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Jaqueline.Lavelle\Desktop\WEBPAGE - To add\ML\Psych Onc\"/>
    </mc:Choice>
  </mc:AlternateContent>
  <xr:revisionPtr revIDLastSave="0" documentId="13_ncr:1_{84062CFD-38E4-4D30-B893-FB9D4FABA700}" xr6:coauthVersionLast="45" xr6:coauthVersionMax="45" xr10:uidLastSave="{00000000-0000-0000-0000-000000000000}"/>
  <bookViews>
    <workbookView xWindow="-110" yWindow="-110" windowWidth="19420" windowHeight="10420" xr2:uid="{00000000-000D-0000-FFFF-FFFF00000000}"/>
  </bookViews>
  <sheets>
    <sheet name="Open" sheetId="1" r:id="rId1"/>
    <sheet name="Closed" sheetId="2" r:id="rId2"/>
    <sheet name="Attendance " sheetId="3" r:id="rId3"/>
  </sheets>
  <definedNames>
    <definedName name="_xlnm._FilterDatabase" localSheetId="2" hidden="1">'Attendance '!$A$2:$N$16</definedName>
    <definedName name="_xlnm._FilterDatabase" localSheetId="1" hidden="1">Closed!$A$2:$I$2</definedName>
    <definedName name="_xlnm._FilterDatabase" localSheetId="0" hidden="1">Open!$A$2:$G$2</definedName>
    <definedName name="_xlnm.Print_Area" localSheetId="0">Open!$A$1:$G$14</definedName>
  </definedNames>
  <calcPr calcId="145621"/>
</workbook>
</file>

<file path=xl/sharedStrings.xml><?xml version="1.0" encoding="utf-8"?>
<sst xmlns="http://schemas.openxmlformats.org/spreadsheetml/2006/main" count="316" uniqueCount="179">
  <si>
    <t xml:space="preserve">Action Lead </t>
  </si>
  <si>
    <t>Log No</t>
  </si>
  <si>
    <t>Date Created</t>
  </si>
  <si>
    <t>Status</t>
  </si>
  <si>
    <t xml:space="preserve">Documentation </t>
  </si>
  <si>
    <t xml:space="preserve">Agreed by </t>
  </si>
  <si>
    <t xml:space="preserve">Action </t>
  </si>
  <si>
    <t>Discussion summary</t>
  </si>
  <si>
    <t xml:space="preserve">Update </t>
  </si>
  <si>
    <t xml:space="preserve">Log No. </t>
  </si>
  <si>
    <t>Name</t>
  </si>
  <si>
    <t>Date</t>
  </si>
  <si>
    <t>1</t>
  </si>
  <si>
    <t>2</t>
  </si>
  <si>
    <t>3</t>
  </si>
  <si>
    <t>Open</t>
  </si>
  <si>
    <t>4</t>
  </si>
  <si>
    <t>6</t>
  </si>
  <si>
    <t>5</t>
  </si>
  <si>
    <t>7</t>
  </si>
  <si>
    <t>Organisation</t>
  </si>
  <si>
    <t>GM Cancer</t>
  </si>
  <si>
    <t>Job Title</t>
  </si>
  <si>
    <t>Pathway Manager</t>
  </si>
  <si>
    <t>Clinical Lead</t>
  </si>
  <si>
    <t>Victoria Cooper</t>
  </si>
  <si>
    <t>Lead Cancer Nurse Representative</t>
  </si>
  <si>
    <t>Service User Representative</t>
  </si>
  <si>
    <t xml:space="preserve">Greater Manchester Cancer </t>
  </si>
  <si>
    <t xml:space="preserve">Safiya Eligindy (SE)  </t>
  </si>
  <si>
    <t>Rebecca Carpenter (RC)</t>
  </si>
  <si>
    <t>Trust Representative</t>
  </si>
  <si>
    <t>Bolton NHS Foundation Trust</t>
  </si>
  <si>
    <t>Claire Rehan (CR)</t>
  </si>
  <si>
    <t>Deputy Trust Representative</t>
  </si>
  <si>
    <t>Manchester University NHS Foundation Trust: Oxford Road Campus</t>
  </si>
  <si>
    <t xml:space="preserve">Phil Bryce (PB) </t>
  </si>
  <si>
    <t>Caroline Lloyd (CL)</t>
  </si>
  <si>
    <t xml:space="preserve">Salford Royal Foundation Trust </t>
  </si>
  <si>
    <t>Stockport NHS Foundation Trust</t>
  </si>
  <si>
    <t>Vanessa Hickson (VH)</t>
  </si>
  <si>
    <t>Tameside and Glossop Integrated Care NHS Foundation Trust</t>
  </si>
  <si>
    <t xml:space="preserve">David Wright (DW) </t>
  </si>
  <si>
    <t xml:space="preserve">Deputy - TYA rep for Anna Mackland </t>
  </si>
  <si>
    <t>The Christie NHS Foundation Trust</t>
  </si>
  <si>
    <t>Michelle Eckersley (ME)</t>
  </si>
  <si>
    <t xml:space="preserve">Nursing </t>
  </si>
  <si>
    <t>GMMH</t>
  </si>
  <si>
    <t>MFT</t>
  </si>
  <si>
    <t>Michelle Leach (ML)</t>
  </si>
  <si>
    <t>Padraig McDonnell (PMc)</t>
  </si>
  <si>
    <t>Dr Selina M Makin</t>
  </si>
  <si>
    <t>Clinical Neuropsychologist</t>
  </si>
  <si>
    <t>Salford Royal NHS Foundation Trust</t>
  </si>
  <si>
    <t>Katy Silverman</t>
  </si>
  <si>
    <t>David Banks</t>
  </si>
  <si>
    <t>Charlotte Phillips</t>
  </si>
  <si>
    <t>Psychologist</t>
  </si>
  <si>
    <t>Patrick Fahy</t>
  </si>
  <si>
    <t>Patient User Representative</t>
  </si>
  <si>
    <t>n/a</t>
  </si>
  <si>
    <t>Zoe Merchant</t>
  </si>
  <si>
    <t>Victoria Wilmot</t>
  </si>
  <si>
    <t>Service Lead</t>
  </si>
  <si>
    <t>Robin Muir</t>
  </si>
  <si>
    <t>Anita Ghosh</t>
  </si>
  <si>
    <t>Louise MozoDutton</t>
  </si>
  <si>
    <t>Colsom Bashir</t>
  </si>
  <si>
    <t>Helen Tuzio</t>
  </si>
  <si>
    <t>Sonia Patel</t>
  </si>
  <si>
    <t>Anna Macklin</t>
  </si>
  <si>
    <t>Bridgewater</t>
  </si>
  <si>
    <t>Members In attendance 
Psych-oncology Pathway Board
Chair : Padraig McDonnell</t>
  </si>
  <si>
    <t>For information, no action noted</t>
  </si>
  <si>
    <t xml:space="preserve">
ML</t>
  </si>
  <si>
    <t>Psychological Support and Mental Health Pathway Board
Chair : Padraig McDonnell</t>
  </si>
  <si>
    <t>Sinead Collins (SC)</t>
  </si>
  <si>
    <t>Project Manager</t>
  </si>
  <si>
    <t>Clinical Psychologist</t>
  </si>
  <si>
    <t>Macmillan Centre Manager</t>
  </si>
  <si>
    <t xml:space="preserve">Project Manager </t>
  </si>
  <si>
    <t>Maggies Centre</t>
  </si>
  <si>
    <t>Clinical Psychiatrist &amp; Centre Manager</t>
  </si>
  <si>
    <t>Consultant Psychologist</t>
  </si>
  <si>
    <t>OT</t>
  </si>
  <si>
    <t>TYA rep</t>
  </si>
  <si>
    <t>Jan Teece</t>
  </si>
  <si>
    <t>Commissioning Managers Rep</t>
  </si>
  <si>
    <t>Heywood, Middleton &amp; Rochdale CCG</t>
  </si>
  <si>
    <t>28.04.21</t>
  </si>
  <si>
    <t>Linda Steggles</t>
  </si>
  <si>
    <t>Centre Manager</t>
  </si>
  <si>
    <t>Beechwood Cancer Care Centre</t>
  </si>
  <si>
    <t>Helen Wrench</t>
  </si>
  <si>
    <t>Pennine Acute NHS FT</t>
  </si>
  <si>
    <r>
      <t xml:space="preserve">Title: Welcome &amp; Apologies
To: Discuss
Owner:  PMcD
</t>
    </r>
    <r>
      <rPr>
        <sz val="11"/>
        <rFont val="Calibri"/>
        <family val="2"/>
        <scheme val="minor"/>
      </rPr>
      <t xml:space="preserve">PMcD welcomed everyone to the meeting and introduced Jan Teece who is representing locality commissioning managers, Linda Steggles representing Beechwood Cancer Care Centre, Helen Wrench representing Pennine Acute NHS FT, Fran Mellor representing Macmillan and Selina Makin representing Neuro oncology at Salford Royal.  Apologies were noted and attendance  logged on the attendance tab of this document.  </t>
    </r>
  </si>
  <si>
    <t>This is the start of a new action &amp; summary log for 2021/22</t>
  </si>
  <si>
    <t>NA</t>
  </si>
  <si>
    <t xml:space="preserve">
PMc
ML
PB/ML</t>
  </si>
  <si>
    <t>ZM/PMc to coninue to update the group</t>
  </si>
  <si>
    <t>ZM</t>
  </si>
  <si>
    <t xml:space="preserve">
FM to forward details of service user to ML
ML to continue planning of the session</t>
  </si>
  <si>
    <r>
      <t xml:space="preserve">Title: Educational Event Update
To: Update
Owner:  LMD
</t>
    </r>
    <r>
      <rPr>
        <sz val="11"/>
        <rFont val="Calibri"/>
        <family val="2"/>
        <scheme val="minor"/>
      </rPr>
      <t xml:space="preserve">LMD explained that planning was well under way and the only session requiring further work up was the panel discussion.  Opinions were sought from the group which varied but it was decided that the panel should be a mix of clinical professionals and 1 or 2 experts by experience with discussion facilitated by PMc.   The highlights of the rest of the updates are as follows:
Patient Clips – Received 1 and 1 from Beechwood under production
Agenda – LM/ML/ to update onto canva and re-circulate
Drop in sessions for speakers being arranged via ML in use of the digital platform
Attendees – 125 currently registered 
CR suggested Bolton Macmillan Centre may be able to help with more video clips and FM stated that she could again forward contacts to ML to take this forward.  LMD asked the group for all to think about video clips and forward any contacts to either herself or ML forllowing the guidance for particiapation that ML had previously circulated.
</t>
    </r>
  </si>
  <si>
    <t xml:space="preserve">
LMD to continue to work up the panel saession
FM to forward details of people who  ay be able to assist with video clips to ML</t>
  </si>
  <si>
    <t>LMD</t>
  </si>
  <si>
    <t>SC/PF to continue to update the group</t>
  </si>
  <si>
    <t>SC/PF</t>
  </si>
  <si>
    <t xml:space="preserve">
SC to continue to update the group
SC to make suggested changes to patient questionnaire, ML to circulate, ALL to forward suggested ammendments to SC by 5th May</t>
  </si>
  <si>
    <t xml:space="preserve">SC </t>
  </si>
  <si>
    <r>
      <t xml:space="preserve">Title: Minutes of the Last meeting &amp; Matters Arising
To: Discuss
Owner:  All
</t>
    </r>
    <r>
      <rPr>
        <sz val="11"/>
        <rFont val="Calibri"/>
        <family val="2"/>
        <scheme val="minor"/>
      </rPr>
      <t>The action and summary log from the last meeting were discussed briefly and noted as an accurate record of the meeting.  There were no outstanding agenda items from last years log to be carried forward.</t>
    </r>
    <r>
      <rPr>
        <b/>
        <sz val="11"/>
        <rFont val="Calibri"/>
        <family val="2"/>
        <scheme val="minor"/>
      </rPr>
      <t xml:space="preserve">
</t>
    </r>
  </si>
  <si>
    <r>
      <t>Title: Prehab 4 Cancer
To: Discuss
Owner:  ZM/PMc
PMc</t>
    </r>
    <r>
      <rPr>
        <sz val="11"/>
        <rFont val="Calibri"/>
        <family val="2"/>
        <scheme val="minor"/>
      </rPr>
      <t xml:space="preserve"> advised that Prehab4Cancer has not got funding until end of September.  PMcD continues to hold reflective supervision sessions with the personal trainers.
PMc informed the group that he has been part of the group under the Prehab4Cancer umbrella that have worked up a NIHR bid for funding.  The bid is for trial to use metacognitive strategies in breast cancer patients in the prehabilitation phase.  This is a multi centre bid involving Manchester, Liverpool, Stoke, Newcastle and Leeds and a response as to whether the bid is succesful should be received within the  next 3 months.
</t>
    </r>
  </si>
  <si>
    <r>
      <t xml:space="preserve">Title: User Involvement Update
To: Update
Owner:  SC/PF
</t>
    </r>
    <r>
      <rPr>
        <sz val="11"/>
        <rFont val="Calibri"/>
        <family val="2"/>
        <scheme val="minor"/>
      </rPr>
      <t>SC explained that she was interim programme lead for user involvment at GM Cancer.  She said the the team was depleted but they will be working in taking forward recruitment of new members and refreshing the programme of work to fully utilise the experience of the people affected by cancer working with the alliance.</t>
    </r>
  </si>
  <si>
    <r>
      <t xml:space="preserve">Title: Transforming Psychological Care Project update
To: Update &amp; Inform
Owner:  SC
</t>
    </r>
    <r>
      <rPr>
        <sz val="11"/>
        <rFont val="Calibri"/>
        <family val="2"/>
        <scheme val="minor"/>
      </rPr>
      <t>SC provided the following update on the project:
PID presented to  GM Cancer SMT
PID feedback from psychology board received.
Questionnaire completed . Co-produced with service users
Updates continually shared with Psychology board for comments/feedback
Education and training strategy progressing with input from  SoO, HEE and RSPH
Scoping digital platforms to support GMC wide comms  strategy for psychology services.
Continued progress with MDT reform 
SC shared the co-produced patient questionnaire and collated feedback, she will update the document as per discussions and forward to ML for circulation to the group with comments to be received by Wednesday 5th May.  She explained that both paper and digital copies will be available for distribution to patients.</t>
    </r>
  </si>
  <si>
    <r>
      <t xml:space="preserve">Title: Any other Bussiness
To: Update &amp; Inform
Owner:  ALL
</t>
    </r>
    <r>
      <rPr>
        <sz val="11"/>
        <rFont val="Calibri"/>
        <family val="2"/>
        <scheme val="minor"/>
      </rPr>
      <t xml:space="preserve">ML informed the group that NHS planning guidance had been issued for 2021/22 to help deliver on the long term plan.  She explained that GM Cancer are working up a cancer specific response for GM and work plands for all of the pathway boards will be workied up over the coming weeks to reflect this guidance.  Once ready these will be circulated.
</t>
    </r>
  </si>
  <si>
    <r>
      <t xml:space="preserve">Title: Supervision &amp; Education for Psychological Level 2  - Resuming Of Training Sessions
To: Discuss
Owner:  PMcD
</t>
    </r>
    <r>
      <rPr>
        <sz val="11"/>
        <rFont val="Calibri"/>
        <family val="2"/>
        <scheme val="minor"/>
      </rPr>
      <t>It was advised that some funds for resuming the training programme will be  carried over to 2021/22 with the team at the School of oncology administrating this. PMc will approach the people who had previously volunteered as trainers to see if they are still available for face to face training and provide contact details to SoO.  ML will distribute these to the board for info once booked.  It was discussed that a  stipulation for this training is that cancer professionals all have undertaken advanced comms level 2 skills.  PB said he currently has a number of staff requiring this training and would this come under the GM Cancer offer?  ML said she will pick this up outside of the meeting and PB agreed to email her to take this forward.</t>
    </r>
  </si>
  <si>
    <t xml:space="preserve">
PMc to approach previous trainers and provide names and contact details to SoO
ML to distribute dates once booked to board members
PB to email ML re advanced comms training and ML to take this forward within GM Cancer</t>
  </si>
  <si>
    <t>ü</t>
  </si>
  <si>
    <t>A</t>
  </si>
  <si>
    <t>Anne Crook</t>
  </si>
  <si>
    <t>Counsellor</t>
  </si>
  <si>
    <t>Fran Mellor</t>
  </si>
  <si>
    <t>Macmillan Rep</t>
  </si>
  <si>
    <t>Macmillan</t>
  </si>
  <si>
    <r>
      <t xml:space="preserve">Title: Virtual Cancer Week
To: Discuss
Owner:  PMc
</t>
    </r>
    <r>
      <rPr>
        <sz val="11"/>
        <rFont val="Calibri"/>
        <family val="2"/>
        <scheme val="minor"/>
      </rPr>
      <t>PMc explained that he and ML had been approached to deliver a session for Virtual Cancer Week which is the replacement for the GM Cancer Conference.  PMc, ML and SC met to formulate a plan for this session.  PMc outlined that the plan is to do a 2 part approach highlighting the project and why we are trying to transform psychological care in GM and then a panel of perhaps 3 or 4 service users talking about what works, what doesn’t work and how we can get it right  within the theme of day 1 which is Living well.  The board discussed and the plan evolved into the first part of the session being delivered by SC around her project then having 3 or 4 service users attend the day and then come back as a panel chaired by PMc to reflect on whether we are getting emotional care right.  FM said she may have a SUR willing to join this panel and PF said he was willing to sit on the panel also.  ML was to meet with PMc &amp; SC to move this forward.</t>
    </r>
  </si>
  <si>
    <t>close after June meeting</t>
  </si>
  <si>
    <t>Closed</t>
  </si>
  <si>
    <r>
      <t xml:space="preserve">Title: Minutes of the Last meeting &amp; Matters Arising
To: Discuss
Owner:  All
</t>
    </r>
    <r>
      <rPr>
        <sz val="11"/>
        <rFont val="Calibri"/>
        <family val="2"/>
        <scheme val="minor"/>
      </rPr>
      <t>The action and summary log from the last meeting were discussed briefly and noted as an accurate record of the meeting.  There was one outstanding item Log number 3 to be carried forward.</t>
    </r>
    <r>
      <rPr>
        <b/>
        <sz val="11"/>
        <rFont val="Calibri"/>
        <family val="2"/>
        <scheme val="minor"/>
      </rPr>
      <t xml:space="preserve">
</t>
    </r>
  </si>
  <si>
    <t>ZM/PMc to continue to update the group</t>
  </si>
  <si>
    <t>ZM/PMc</t>
  </si>
  <si>
    <t>PMc</t>
  </si>
  <si>
    <t>LMD to feedback on how the event went at the next meeting</t>
  </si>
  <si>
    <t>SC/PF/SE to continue to update the group</t>
  </si>
  <si>
    <t>SE/PF</t>
  </si>
  <si>
    <t xml:space="preserve">
ALL to continue to share the patient survey link as appropriate
ALL to consider volunteering for Education subgroup and contact SC if willing to take part</t>
  </si>
  <si>
    <t>SC</t>
  </si>
  <si>
    <t xml:space="preserve">
PMc to continue to update the group
ALL to bring any items for the workplan to PMc/ML</t>
  </si>
  <si>
    <t>ALL</t>
  </si>
  <si>
    <r>
      <t xml:space="preserve">Title: Welcome &amp; Apologies
To: Discuss
Owner:  PMcD
</t>
    </r>
    <r>
      <rPr>
        <sz val="11"/>
        <rFont val="Calibri"/>
        <family val="2"/>
        <scheme val="minor"/>
      </rPr>
      <t xml:space="preserve">PMcD welcomed everyone to the meeting and introduced Maria Hughes who is deputising fro RM from Maggie's, Jane Ellis - Trainee Clin Psychologist at SRFT and Mike Thorpe a SUR who was observing as part of some work he is doing with the National Team.  Apologies were noted and attendance  logged on the attendance tab of this document.  </t>
    </r>
  </si>
  <si>
    <r>
      <t xml:space="preserve">Title: Virtual Cancer Week - Feedback from delivered session
To: Discuss
Owner:  PMc
</t>
    </r>
    <r>
      <rPr>
        <sz val="11"/>
        <rFont val="Calibri"/>
        <family val="2"/>
        <scheme val="minor"/>
      </rPr>
      <t>PMc esented the evaluation from the delivered session there were a total of 242 watches of the delivered session. 96% of them saying they found the session very useful in updating their knowledge &amp; 80% saying the session challenged their thinking a lot/great deal. A 100% of attendees said they would recommend the session.  The organising team were very complimentary of the session and thanked all who took part.  PF said he enjoyed taking part in the session and being part of the organisation of VCW.</t>
    </r>
  </si>
  <si>
    <r>
      <t>Title: Educational Event Update
To: Update
Owner:  LMD
Discussion ensued about whether people who were unable to attend on the day could watch a recording and PMc fed back that  this was possible.</t>
    </r>
    <r>
      <rPr>
        <sz val="11"/>
        <rFont val="Calibri"/>
        <family val="2"/>
        <scheme val="minor"/>
      </rPr>
      <t xml:space="preserve"> The highlights of the rest of the updates are as follows:
Patient Clips – 6 short films received and being inserted at then end of various presentations LMD thanked all involved for these
Agenda – Awaiting links to sessions for ON24 to be embedded then will be sent to registered delegates
Molly to arrange another drop in session for ON24 and ML will circulate
Attendees – 182 currently registered 
PMc thanked LMD for doing such a fantastic job of leading this piece of work
</t>
    </r>
  </si>
  <si>
    <r>
      <t xml:space="preserve">Title: Transforming Psychological Care Project update
To: Update &amp; Inform
Owner:  SC
Patient Survey - </t>
    </r>
    <r>
      <rPr>
        <sz val="11"/>
        <rFont val="Calibri"/>
        <family val="2"/>
        <scheme val="minor"/>
      </rPr>
      <t xml:space="preserve">SC updated that the patient survey had been updated with the comments received and circulated widely across all contacts in GM and would be live for 6 weeks to provide baseline data.  She asked the group to continue to share the survey to all of their contact until it closed at the end of July.
</t>
    </r>
    <r>
      <rPr>
        <b/>
        <sz val="11"/>
        <rFont val="Calibri"/>
        <family val="2"/>
        <scheme val="minor"/>
      </rPr>
      <t>Subgroup for Education &amp; Training</t>
    </r>
    <r>
      <rPr>
        <sz val="11"/>
        <rFont val="Calibri"/>
        <family val="2"/>
        <scheme val="minor"/>
      </rPr>
      <t xml:space="preserve"> -   SC requested volunteers for a subgroup who would look at education and training as part of her projects deliverables and asked anyone interested in joining to email her.  PMc said there was a an educational strategy produced in Birmingham a number of years ago but some of the information from this would be useful to inform the GM psychological support educational strategy.  The group discussed training fro cancer care co-ordinators/navigators and agreed they also needed support and supervision in their roles particularly in when to escalate issues.  PMc explained he had delivered some training  to cancer care co-ordinators at Wythenshawe which had been well received.  Sage &amp; Thyme was discussed as being a useful tool for training and FM said that Macmillan staff had access to intermediate comms training.  MH said that ACT (Acceptance, Commitment Therapy) training could be beneficial as part of the education package.</t>
    </r>
  </si>
  <si>
    <r>
      <t xml:space="preserve">Title: Any other Business
To: Update &amp; Inform
Owner:  ALL
Acute Oncology Educational Offer - </t>
    </r>
    <r>
      <rPr>
        <sz val="11"/>
        <rFont val="Calibri"/>
        <family val="2"/>
        <scheme val="minor"/>
      </rPr>
      <t xml:space="preserve">PMc had worked in conjunction with the AO project lead Louise Lawrence and had produced 9 slides that formed part of a training workbook for AO that spoke to mental health issues in a trauma setting.  PMc shared the content on screen but did not share widely at this stage as a they are part of an ongoing project.
</t>
    </r>
    <r>
      <rPr>
        <b/>
        <sz val="11"/>
        <rFont val="Calibri"/>
        <family val="2"/>
        <scheme val="minor"/>
      </rPr>
      <t xml:space="preserve">RDC Educational Offer - </t>
    </r>
    <r>
      <rPr>
        <sz val="11"/>
        <rFont val="Calibri"/>
        <family val="2"/>
        <scheme val="minor"/>
      </rPr>
      <t xml:space="preserve">PMc has a meeting arranged with Becci Duggan to discuss an educational offer from an emotional support aspect for cancer navigators in the rapid diagnostic centres at the Northern Care Alliance.  Once worked up PMc will feed back to the group.
</t>
    </r>
    <r>
      <rPr>
        <b/>
        <sz val="11"/>
        <rFont val="Calibri"/>
        <family val="2"/>
        <scheme val="minor"/>
      </rPr>
      <t xml:space="preserve">Board Workplan - </t>
    </r>
    <r>
      <rPr>
        <sz val="11"/>
        <rFont val="Calibri"/>
        <family val="2"/>
        <scheme val="minor"/>
      </rPr>
      <t>ML presented the pathway board workplan which had previously circulated.  She explained that this was formulated in line with the deliverable set out in the Long Term Plan for Cancer.  She stated that items could be added to the work plan and if anybody had anything that sat with in the themes and the board could work on then they could bring it to herself or PMc in the first instance for discussion.</t>
    </r>
  </si>
  <si>
    <t>Deputy sent</t>
  </si>
  <si>
    <t>Samantha Wong</t>
  </si>
  <si>
    <t>Maria Hughes</t>
  </si>
  <si>
    <t>Clinical Psychologist (deputy for RM)</t>
  </si>
  <si>
    <t>Jane Ellis</t>
  </si>
  <si>
    <t>Trainee Clinical Psychologist</t>
  </si>
  <si>
    <t>23.06.21</t>
  </si>
  <si>
    <r>
      <rPr>
        <b/>
        <sz val="11"/>
        <rFont val="Calibri"/>
        <family val="2"/>
        <scheme val="minor"/>
      </rPr>
      <t>Title: Prehab 4 Cancer</t>
    </r>
    <r>
      <rPr>
        <sz val="11"/>
        <rFont val="Calibri"/>
        <family val="2"/>
        <scheme val="minor"/>
      </rPr>
      <t xml:space="preserve">
</t>
    </r>
    <r>
      <rPr>
        <b/>
        <sz val="11"/>
        <rFont val="Calibri"/>
        <family val="2"/>
        <scheme val="minor"/>
      </rPr>
      <t>To: Discuss</t>
    </r>
    <r>
      <rPr>
        <sz val="11"/>
        <rFont val="Calibri"/>
        <family val="2"/>
        <scheme val="minor"/>
      </rPr>
      <t xml:space="preserve">
</t>
    </r>
    <r>
      <rPr>
        <b/>
        <sz val="11"/>
        <rFont val="Calibri"/>
        <family val="2"/>
        <scheme val="minor"/>
      </rPr>
      <t>Owner:  ZM/PMc</t>
    </r>
    <r>
      <rPr>
        <sz val="11"/>
        <rFont val="Calibri"/>
        <family val="2"/>
        <scheme val="minor"/>
      </rPr>
      <t xml:space="preserve">
PMc informed the group that the NIHR bid for funding to use metacognitive strategies in breast cancer patients in the prehabilitation phase was unfortunately unsuccessful as it was felt to be out of remit.
Prehab4Cancer has received funding until March 2022 via locality commissioning.  He also explained that the option of people receiving face to face training had returned for some patients.  He continues to support the supervision process for the trainers.
</t>
    </r>
  </si>
  <si>
    <r>
      <t xml:space="preserve">Title: User Involvement Update
To: Update
Owner:  SC/PF
</t>
    </r>
    <r>
      <rPr>
        <sz val="11"/>
        <rFont val="Calibri"/>
        <family val="2"/>
        <scheme val="minor"/>
      </rPr>
      <t>SC explained that  they will be working in taking forward recruitment of new members and refreshing the programme of work the UI team had been difficult due to Covid and PAbC not going to the normal group or clinics where recruitment may traditionally have taken place.  However they had a huge input into VCW and all the sessions with PAbC on them had excellent feedback, she thanked PF for his part in the organising of this and stated her colleague Jane Cronin had done a huge piece of work in getting films done for the event.
HW asked if there was a strategy for UI at GM Cancer and SC said they had a workplan for the financial year, ML commented that PAbC sat on all the other pathway boards and were involved in their workplans also.  HW said it would be good to link with the other Trusts UI teams across GM and SC agreed.  MT commented that some service users had dropped off the radar during covid as they didn't have use of tech to dial into meetings or weren't confident in the use of them.  A discussion was had about getting patients involved earlier in their Journey and PF said for him at diagnosis defiantely wouldn't have worked for him but may for some people.</t>
    </r>
  </si>
  <si>
    <t>23/06/21 - 4 courses are being organised by SOO with facilitators provided by PMc.  Put on agenda for next meeting
20/10/21 - MP informed the group that level 1 and 2 training will be delivered and this willl be administrated by the SoO MP will update the group on this as a regular agenda item - move to closed</t>
  </si>
  <si>
    <t>20.11.21 - Project on hold due to SC being on long term leave  MP will update the group on the education workstream and MECC</t>
  </si>
  <si>
    <t>20.10.21 - Bring RDC education offer back to the agenda at the next meeting PMc was waiting to hear from Becky Duggan at PAHT re taking this forward</t>
  </si>
  <si>
    <t>20.10.21</t>
  </si>
  <si>
    <r>
      <t>Title: Welcome &amp; Apologies
To: Discuss
Owner:  LMD (deputising for PMcD)
LMD</t>
    </r>
    <r>
      <rPr>
        <sz val="11"/>
        <rFont val="Calibri"/>
        <family val="2"/>
        <scheme val="minor"/>
      </rPr>
      <t xml:space="preserve"> welcomed everyone to the meeting and a round of introductions ensued. Emily Rothwell was introduced as Trainee Clin Psychologist  and working with LMD at MFT.  Apologies were noted and attendance  logged on the attendance tab of this document.  </t>
    </r>
  </si>
  <si>
    <r>
      <t xml:space="preserve">Title: Minutes of the Last meeting &amp; Matters Arising
To: Discuss
Owner:  All
</t>
    </r>
    <r>
      <rPr>
        <sz val="11"/>
        <rFont val="Calibri"/>
        <family val="2"/>
        <scheme val="minor"/>
      </rPr>
      <t>The action and summary log from the last meeting were discussed briefly and noted as an accurate record of the meeting.  ML reminded the group to always check their attendance is noted on the attendance tab to ensure a correct record is kept.</t>
    </r>
    <r>
      <rPr>
        <b/>
        <sz val="11"/>
        <rFont val="Calibri"/>
        <family val="2"/>
        <scheme val="minor"/>
      </rPr>
      <t xml:space="preserve">
</t>
    </r>
  </si>
  <si>
    <r>
      <rPr>
        <b/>
        <sz val="11"/>
        <rFont val="Calibri"/>
        <family val="2"/>
        <scheme val="minor"/>
      </rPr>
      <t>Title: Prehab 4 Cancer</t>
    </r>
    <r>
      <rPr>
        <sz val="11"/>
        <rFont val="Calibri"/>
        <family val="2"/>
        <scheme val="minor"/>
      </rPr>
      <t xml:space="preserve">
</t>
    </r>
    <r>
      <rPr>
        <b/>
        <sz val="11"/>
        <rFont val="Calibri"/>
        <family val="2"/>
        <scheme val="minor"/>
      </rPr>
      <t>To: Discuss</t>
    </r>
    <r>
      <rPr>
        <sz val="11"/>
        <rFont val="Calibri"/>
        <family val="2"/>
        <scheme val="minor"/>
      </rPr>
      <t xml:space="preserve">
</t>
    </r>
    <r>
      <rPr>
        <b/>
        <sz val="11"/>
        <rFont val="Calibri"/>
        <family val="2"/>
        <scheme val="minor"/>
      </rPr>
      <t>Owner:  ZM/PMc</t>
    </r>
    <r>
      <rPr>
        <sz val="11"/>
        <rFont val="Calibri"/>
        <family val="2"/>
        <scheme val="minor"/>
      </rPr>
      <t xml:space="preserve">
LMD informed the group that ZM had now left GM Cancer.  ML confirmed that Zoe had taken up a secondment at MFT as Programme Lead for Lung Health Checks.  However the Prehab programme was funded until March 2022.  LMD said she wasnt aware if PMc was still offering supervision to the personal trainers during the next few months.</t>
    </r>
  </si>
  <si>
    <t>LMD to ask PMc re supervision groups for trainers</t>
  </si>
  <si>
    <t>ALL to ensure they check attendance after each meeting</t>
  </si>
  <si>
    <r>
      <t xml:space="preserve">Title: NW Cancer CNS Capability Framework
To: Discuss
Owner:  LMD
</t>
    </r>
    <r>
      <rPr>
        <sz val="11"/>
        <rFont val="Calibri"/>
        <family val="2"/>
        <scheme val="minor"/>
      </rPr>
      <t>LMD explained that The North West Cancer Alliance and Health Education England (HEE) commissioned Skills for Health to develop a Cancer Clinical Nurse Specialist (CNS) capability framework in the North West to inform the development of a national framework as per the circulated papers. The project is scheduled to run throughout 2021, leading to a launch of the framework in early 2022.  Of note was the mention of psychological apsects of the role and the need for supervision for CNS.  A discusssion ensued and PB stated that Directors of Nursing as well as Lead Cancer Nurses need to be included in all discussion, AC said the provision of Clinical Supervisors needs all so to be looked at and the previously carried out gap analyses was discussed.
MP updated that the phase 2 meeting is imminent with NHSE and GM will be leading on this which she can feedback on and also utilise the opinions of the group.</t>
    </r>
    <r>
      <rPr>
        <b/>
        <sz val="11"/>
        <rFont val="Calibri"/>
        <family val="2"/>
        <scheme val="minor"/>
      </rPr>
      <t xml:space="preserve">
</t>
    </r>
  </si>
  <si>
    <t xml:space="preserve">MP to continue to update the group on phase 2 of the project
ALL to act as a clinical reference group </t>
  </si>
  <si>
    <t>MP</t>
  </si>
  <si>
    <r>
      <t xml:space="preserve">Title: Educational Event Feedback
To: Update
Owner:  LMD
</t>
    </r>
    <r>
      <rPr>
        <sz val="11"/>
        <rFont val="Calibri"/>
        <family val="2"/>
        <scheme val="minor"/>
      </rPr>
      <t xml:space="preserve">Feedback from the day was extrememly positive and LMD read out some of the previouly circulated comments from the various sessions.  Attendance was great with 125 live attendees on the day.  ML had sent round the visual minutes from the day which provided a different perspective and the group agreed they were a great representation of the whole day.
LMD said the each board needed to provide an educational event in each years workplan, ML said this was an educational offering rather than an event and could take different guises e.g. Gateway C module, representation at other boards education events, the workbook which PMc helped produced for the AO board etc.  The group thought it would be a good idea to deliver an event every 2 years as it was very time consuming and depended on input form lots of personnel. ML thanked LMD for Leading the event on behalf of the PMc and the board &amp; LM added thanks to all involved particularly PF and the other service users who contributed.
</t>
    </r>
  </si>
  <si>
    <r>
      <t xml:space="preserve">Title: User Involvement Update
To: Update
Owner:  PF
</t>
    </r>
    <r>
      <rPr>
        <sz val="11"/>
        <rFont val="Calibri"/>
        <family val="2"/>
        <scheme val="minor"/>
      </rPr>
      <t>PF was unable to attend the board and SE had resigned from her position at the group, LMD thanked SE for all her input so far on behalf of the board.</t>
    </r>
    <r>
      <rPr>
        <b/>
        <sz val="11"/>
        <rFont val="Calibri"/>
        <family val="2"/>
        <scheme val="minor"/>
      </rPr>
      <t xml:space="preserve">
</t>
    </r>
    <r>
      <rPr>
        <sz val="11"/>
        <rFont val="Calibri"/>
        <family val="2"/>
        <scheme val="minor"/>
      </rPr>
      <t>ML said the UI Team were seriously depleted at the moment with just 1 member of staff covering all boards and projects.  ML said that if anyone had any contacts of people affected by cancer who would like to get involved they could send them direct to Jane Cronin or via herself.</t>
    </r>
  </si>
  <si>
    <t>PF</t>
  </si>
  <si>
    <t xml:space="preserve">
MP to continue to update the group 
ALL to consider getting involved in the subgroup meeting</t>
  </si>
  <si>
    <r>
      <t xml:space="preserve">Title:  Rapid Daignostic Centres (RDC) Education Offer
To: Update
Owner:  PMC
</t>
    </r>
    <r>
      <rPr>
        <sz val="11"/>
        <rFont val="Calibri"/>
        <family val="2"/>
        <scheme val="minor"/>
      </rPr>
      <t>ML gave a background on the RDC progamme of work and explained that herself and PMC had met with Sue Sykes &amp; Becky Duggan regarding provision of a chapter to an educational offer for the band 4 support workers.  LMD explained that PMc was awaitng for a response from Becky on how she wanted to take this forward.</t>
    </r>
  </si>
  <si>
    <r>
      <t xml:space="preserve">Title: AOB
To: Discuss
Owner:  ALL
Macmillan scoping work - </t>
    </r>
    <r>
      <rPr>
        <sz val="11"/>
        <rFont val="Calibri"/>
        <family val="2"/>
        <scheme val="minor"/>
      </rPr>
      <t xml:space="preserve">LMD explained PMc had some very early conversations with MacMillan about gaps in clinical psychology within cancer services.  FM explained that there was a £7millon deficit across the 4 nations in clinical psychology and Macmillan were currently doing some scoping into this.  PMc/FM &amp; Tim Humphreys had a meeting scheduled for 22.10.21 and an update would be provided at the next meeting.
</t>
    </r>
    <r>
      <rPr>
        <b/>
        <sz val="11"/>
        <rFont val="Calibri"/>
        <family val="2"/>
        <scheme val="minor"/>
      </rPr>
      <t xml:space="preserve">Clinical Leads Update - </t>
    </r>
    <r>
      <rPr>
        <sz val="11"/>
        <rFont val="Calibri"/>
        <family val="2"/>
        <scheme val="minor"/>
      </rPr>
      <t xml:space="preserve">ML provided the following update from the clinical leads meeting:
• Ramping up of cancer recovery in GM post covid_x000B_• ICS  -  replacing CCGs - Integrated care systems (ICSs) are new partnerships between the organisations that meet health and care needs across an area, to coordinate services and to plan in a way that improves population health and reduces inequalities between different groups – Pathway boards will be a big part of this change_x000B_• Galleri blood test as its been heavily in the news and Susi Penny was on BBC radio Manchester.  https://www.bbc.co.uk/sounds/play/p09t7y4g  The segment on Galleri starts at approx. 2:49:00 , and Susi’s interview starts at 2:53:14._x000B_• Thomas Satyades talked about a new AI intervention to promote research uptake in HPB cancer_x000B_• There is an offer of LGTBQ+ training for all professionals which ML shared 07.10.21_x000B_• Clinical Leads were asked what educational needs they had and the GM Cancer Alliance senior team will be producing a strategy for that from suggestions </t>
    </r>
  </si>
  <si>
    <r>
      <t xml:space="preserve">Title: AOB cont
To: Update
Owner:  ALL
Future Meeting Dates
</t>
    </r>
    <r>
      <rPr>
        <sz val="11"/>
        <rFont val="Calibri"/>
        <family val="2"/>
        <scheme val="minor"/>
      </rPr>
      <t xml:space="preserve">The following dates were presented for the next years meetings:
All Wednesday 14:00 to 16:00:
•	February 23rd 
•	April 27th  
•	June 22nd    
•	October 19th </t>
    </r>
    <r>
      <rPr>
        <b/>
        <sz val="11"/>
        <rFont val="Calibri"/>
        <family val="2"/>
        <scheme val="minor"/>
      </rPr>
      <t xml:space="preserve">
Maggies job vacancy - </t>
    </r>
    <r>
      <rPr>
        <sz val="11"/>
        <rFont val="Calibri"/>
        <family val="2"/>
        <scheme val="minor"/>
      </rPr>
      <t xml:space="preserve">MH reminded all of the previously circulated job opportunity https://www.maggies.org/about-us/work-us/vacancies/clinical-or-counselling-psychologist-manchester/  </t>
    </r>
  </si>
  <si>
    <t xml:space="preserve">
PMc/FM to continue to update the board
</t>
  </si>
  <si>
    <t>PMc to update at the next meeting</t>
  </si>
  <si>
    <t>PMcD</t>
  </si>
  <si>
    <t>20.01.21</t>
  </si>
  <si>
    <t>Molly Pippin</t>
  </si>
  <si>
    <t>Left the group</t>
  </si>
  <si>
    <t>22.10.21 - PMc will continue the supervision groups with trainers for the time being.</t>
  </si>
  <si>
    <r>
      <t xml:space="preserve">Title: Psychology Project
To: Update
Owner: SC
</t>
    </r>
    <r>
      <rPr>
        <sz val="11"/>
        <rFont val="Calibri"/>
        <family val="2"/>
        <scheme val="minor"/>
      </rPr>
      <t xml:space="preserve">ML explained that SC was on long term sick leave and a return date was not yet available so the scoping project and patient survey were on hold.
</t>
    </r>
    <r>
      <rPr>
        <b/>
        <sz val="11"/>
        <rFont val="Calibri"/>
        <family val="2"/>
        <scheme val="minor"/>
      </rPr>
      <t xml:space="preserve">Making Every Contact Count (MECC) - </t>
    </r>
    <r>
      <rPr>
        <sz val="11"/>
        <rFont val="Calibri"/>
        <family val="2"/>
        <scheme val="minor"/>
      </rPr>
      <t xml:space="preserve">LMD explained that  is an approach to behaviour change that uses the millions of day-to-day interactions that organisations and people have with other people to support them in making positive changes to their physical and mental health and wellbeing. MP stated that she would be working in conjunction with PHE colleagues on MECC for mental health to develop a knowledge framework for specilaist workforce i.e. Helath care support workers, those working within primary care etc.  MP explained the train the trainer type programme that was being developed.  There is to be an intial meeting on the 15th November and MP agreed to send details to Ml for dissemination to the group asking for volunteers.  FM suggested that MP get in touch with Mike Connolly at MFT and provided contact details to MP.  This will form a standing agenda item and Molly will update moving forward.
</t>
    </r>
    <r>
      <rPr>
        <b/>
        <sz val="11"/>
        <rFont val="Calibri"/>
        <family val="2"/>
        <scheme val="minor"/>
      </rPr>
      <t xml:space="preserve">Level 1&amp; 2 Training - </t>
    </r>
    <r>
      <rPr>
        <sz val="11"/>
        <rFont val="Calibri"/>
        <family val="2"/>
        <scheme val="minor"/>
      </rPr>
      <t xml:space="preserve">Level 1 this is new and has been commissioned to be delivered by the McGuire Team at SoO - MP will provide ongoing updates.  Level 2 - The dates have been provided by the identified trainers and rooms are awaiting booking.  LMD adviced MP that new dates should be requested as diaries are filling up and MP agreed to liaise with Shirley Crook at the SoO who is administrating this.
</t>
    </r>
  </si>
  <si>
    <t>08.02.22 - ML raised with Sue Sykes who will speak to Becky Duggan and report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</si>
</sst>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name val="Arial"/>
      <family val="2"/>
    </font>
    <font>
      <sz val="10"/>
      <color theme="1"/>
      <name val="Calibri"/>
      <family val="2"/>
      <scheme val="minor"/>
    </font>
    <font>
      <b/>
      <sz val="16"/>
      <name val="Arial"/>
      <family val="2"/>
    </font>
    <font>
      <sz val="11"/>
      <name val="Calibri"/>
      <family val="2"/>
      <scheme val="minor"/>
    </font>
    <font>
      <b/>
      <sz val="11"/>
      <name val="Calibri"/>
      <family val="2"/>
      <scheme val="minor"/>
    </font>
    <font>
      <b/>
      <sz val="11"/>
      <color theme="1"/>
      <name val="Calibri"/>
      <family val="2"/>
      <scheme val="minor"/>
    </font>
    <font>
      <sz val="12"/>
      <name val="Arial"/>
      <family val="2"/>
    </font>
    <font>
      <b/>
      <sz val="10"/>
      <color theme="1"/>
      <name val="Arial"/>
      <family val="2"/>
    </font>
    <font>
      <sz val="10"/>
      <color theme="1"/>
      <name val="Arial"/>
      <family val="2"/>
    </font>
    <font>
      <sz val="10"/>
      <color theme="1"/>
      <name val="Wingdings"/>
      <charset val="2"/>
    </font>
    <font>
      <sz val="10"/>
      <color rgb="FFFF0000"/>
      <name val="Wingdings"/>
      <charset val="2"/>
    </font>
    <font>
      <sz val="10"/>
      <color rgb="FFFF0000"/>
      <name val="Arial"/>
      <family val="2"/>
    </font>
    <font>
      <b/>
      <sz val="10"/>
      <color theme="1"/>
      <name val="Calibri"/>
      <family val="2"/>
      <scheme val="minor"/>
    </font>
    <font>
      <b/>
      <sz val="12"/>
      <name val="Arial"/>
      <family val="2"/>
    </font>
    <font>
      <sz val="11"/>
      <color theme="1"/>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DBDBDB"/>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70">
    <xf numFmtId="0" fontId="0" fillId="0" borderId="0" xfId="0"/>
    <xf numFmtId="0" fontId="2" fillId="0" borderId="0" xfId="0" applyFont="1"/>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2" fontId="1" fillId="2" borderId="4" xfId="0"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1" fillId="0" borderId="1" xfId="0"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 fillId="0" borderId="1" xfId="0" applyFont="1" applyBorder="1"/>
    <xf numFmtId="0" fontId="0" fillId="3" borderId="1" xfId="0" applyFont="1" applyFill="1" applyBorder="1" applyAlignment="1">
      <alignment horizontal="left" vertical="top"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0" fillId="0" borderId="1" xfId="0" applyFont="1" applyBorder="1"/>
    <xf numFmtId="0" fontId="1" fillId="0" borderId="7" xfId="0" applyFont="1" applyFill="1" applyBorder="1" applyAlignment="1" applyProtection="1">
      <alignment horizontal="center" vertical="center" wrapText="1"/>
      <protection locked="0"/>
    </xf>
    <xf numFmtId="2" fontId="1" fillId="0" borderId="7" xfId="0" applyNumberFormat="1" applyFont="1" applyFill="1" applyBorder="1" applyAlignment="1" applyProtection="1">
      <alignment horizontal="center" vertical="center" wrapText="1"/>
      <protection locked="0"/>
    </xf>
    <xf numFmtId="0" fontId="2" fillId="0" borderId="7" xfId="0" applyFont="1" applyBorder="1"/>
    <xf numFmtId="0" fontId="2" fillId="0" borderId="0" xfId="0" applyFont="1" applyBorder="1"/>
    <xf numFmtId="0" fontId="1" fillId="2" borderId="1" xfId="0" applyFont="1" applyFill="1" applyBorder="1" applyAlignment="1" applyProtection="1">
      <alignment horizontal="center" vertical="center" wrapText="1"/>
      <protection locked="0"/>
    </xf>
    <xf numFmtId="2" fontId="1" fillId="2" borderId="1" xfId="0" applyNumberFormat="1" applyFont="1" applyFill="1" applyBorder="1" applyAlignment="1" applyProtection="1">
      <alignment horizontal="center" vertical="center" wrapText="1"/>
      <protection locked="0"/>
    </xf>
    <xf numFmtId="0" fontId="0" fillId="0" borderId="0" xfId="0" applyFont="1"/>
    <xf numFmtId="0" fontId="5" fillId="2"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2" fontId="5" fillId="0" borderId="1" xfId="0" applyNumberFormat="1" applyFont="1" applyFill="1" applyBorder="1" applyAlignment="1" applyProtection="1">
      <alignment horizontal="left" vertical="top" wrapText="1"/>
      <protection locked="0"/>
    </xf>
    <xf numFmtId="0" fontId="0" fillId="0" borderId="0" xfId="0" applyFont="1" applyFill="1" applyBorder="1"/>
    <xf numFmtId="0" fontId="5" fillId="0" borderId="1" xfId="0" applyFont="1" applyFill="1" applyBorder="1" applyAlignment="1" applyProtection="1">
      <alignment horizontal="left" vertical="top" wrapText="1"/>
      <protection locked="0"/>
    </xf>
    <xf numFmtId="0" fontId="13" fillId="0" borderId="0" xfId="0" applyFont="1"/>
    <xf numFmtId="49" fontId="5" fillId="0" borderId="1"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horizontal="left" vertical="top" wrapText="1"/>
      <protection locked="0"/>
    </xf>
    <xf numFmtId="0" fontId="9" fillId="0" borderId="1" xfId="0" applyFont="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vertical="center" wrapText="1"/>
    </xf>
    <xf numFmtId="0" fontId="0" fillId="0" borderId="1" xfId="0" applyBorder="1"/>
    <xf numFmtId="0" fontId="10" fillId="0" borderId="1" xfId="0" applyFont="1" applyFill="1" applyBorder="1" applyAlignment="1">
      <alignment vertical="center" wrapText="1"/>
    </xf>
    <xf numFmtId="0" fontId="9" fillId="4" borderId="10" xfId="0" applyFont="1" applyFill="1" applyBorder="1" applyAlignment="1">
      <alignment horizontal="justify" vertical="center" textRotation="90" wrapText="1"/>
    </xf>
    <xf numFmtId="0" fontId="9" fillId="0" borderId="0" xfId="0" applyFont="1"/>
    <xf numFmtId="0" fontId="9" fillId="0" borderId="11" xfId="0" applyFont="1" applyFill="1" applyBorder="1" applyAlignment="1">
      <alignment vertical="center" wrapText="1"/>
    </xf>
    <xf numFmtId="0" fontId="9" fillId="4" borderId="6" xfId="0" applyFont="1" applyFill="1" applyBorder="1" applyAlignment="1">
      <alignment horizontal="justify" vertical="center" wrapText="1"/>
    </xf>
    <xf numFmtId="0" fontId="9" fillId="0" borderId="13" xfId="0" applyFont="1" applyBorder="1" applyAlignment="1">
      <alignment vertical="center" wrapText="1"/>
    </xf>
    <xf numFmtId="0" fontId="6" fillId="5"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15" fillId="0" borderId="1" xfId="0" applyFont="1" applyBorder="1"/>
    <xf numFmtId="0" fontId="0" fillId="0" borderId="1" xfId="0" applyFill="1" applyBorder="1"/>
    <xf numFmtId="0" fontId="0" fillId="0" borderId="1" xfId="0" applyFont="1" applyFill="1" applyBorder="1"/>
    <xf numFmtId="0" fontId="15" fillId="0" borderId="1" xfId="0" applyFont="1" applyFill="1" applyBorder="1"/>
    <xf numFmtId="0" fontId="0" fillId="6" borderId="1" xfId="0" applyFill="1" applyBorder="1"/>
    <xf numFmtId="0" fontId="14"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4" borderId="14" xfId="0" applyFont="1" applyFill="1" applyBorder="1" applyAlignment="1">
      <alignment vertical="center" wrapText="1"/>
    </xf>
    <xf numFmtId="0" fontId="8" fillId="4" borderId="12" xfId="0" applyFont="1" applyFill="1" applyBorder="1" applyAlignment="1">
      <alignment vertical="center" wrapText="1"/>
    </xf>
    <xf numFmtId="0" fontId="8" fillId="4" borderId="15" xfId="0" applyFont="1" applyFill="1" applyBorder="1" applyAlignment="1">
      <alignment vertical="center" wrapText="1"/>
    </xf>
    <xf numFmtId="0" fontId="0" fillId="3" borderId="0" xfId="0" applyFont="1" applyFill="1" applyBorder="1"/>
    <xf numFmtId="2" fontId="5" fillId="0" borderId="7" xfId="0" applyNumberFormat="1" applyFont="1" applyFill="1" applyBorder="1" applyAlignment="1" applyProtection="1">
      <alignment horizontal="left" vertical="top" wrapText="1"/>
      <protection locked="0"/>
    </xf>
    <xf numFmtId="0" fontId="5"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protection locked="0"/>
    </xf>
    <xf numFmtId="2" fontId="5" fillId="3" borderId="0" xfId="0" applyNumberFormat="1" applyFont="1" applyFill="1" applyBorder="1" applyAlignment="1" applyProtection="1">
      <alignment horizontal="left" vertical="top" wrapText="1"/>
      <protection locked="0"/>
    </xf>
    <xf numFmtId="0" fontId="2" fillId="3" borderId="0" xfId="0" applyFont="1" applyFill="1" applyBorder="1"/>
    <xf numFmtId="0" fontId="13" fillId="3" borderId="0" xfId="0" applyFont="1" applyFill="1" applyBorder="1"/>
  </cellXfs>
  <cellStyles count="1">
    <cellStyle name="Normal" xfId="0" builtinId="0"/>
  </cellStyles>
  <dxfs count="24">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s>
  <tableStyles count="0" defaultTableStyle="TableStyleMedium2" defaultPivotStyle="PivotStyleLight16"/>
  <colors>
    <mruColors>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2088442</xdr:colOff>
      <xdr:row>0</xdr:row>
      <xdr:rowOff>0</xdr:rowOff>
    </xdr:from>
    <xdr:to>
      <xdr:col>7</xdr:col>
      <xdr:colOff>29914</xdr:colOff>
      <xdr:row>0</xdr:row>
      <xdr:rowOff>578556</xdr:rowOff>
    </xdr:to>
    <xdr:pic>
      <xdr:nvPicPr>
        <xdr:cNvPr id="4" name="Graphic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109220" y="0"/>
          <a:ext cx="3233138" cy="578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853720</xdr:colOff>
      <xdr:row>0</xdr:row>
      <xdr:rowOff>1</xdr:rowOff>
    </xdr:from>
    <xdr:to>
      <xdr:col>9</xdr:col>
      <xdr:colOff>12275</xdr:colOff>
      <xdr:row>0</xdr:row>
      <xdr:rowOff>578557</xdr:rowOff>
    </xdr:to>
    <xdr:pic>
      <xdr:nvPicPr>
        <xdr:cNvPr id="2" name="Graphic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674495" y="1"/>
          <a:ext cx="3235255" cy="578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8"/>
  <sheetViews>
    <sheetView showGridLines="0" tabSelected="1" topLeftCell="A2" zoomScale="78" zoomScaleNormal="78" workbookViewId="0">
      <selection activeCell="J3" sqref="J3"/>
    </sheetView>
  </sheetViews>
  <sheetFormatPr defaultColWidth="9.1796875" defaultRowHeight="14.5" x14ac:dyDescent="0.35"/>
  <cols>
    <col min="1" max="1" width="10.1796875" style="1" bestFit="1" customWidth="1"/>
    <col min="2" max="2" width="13" style="20" customWidth="1"/>
    <col min="3" max="3" width="12.81640625" style="1" customWidth="1"/>
    <col min="4" max="4" width="75.54296875" style="26" customWidth="1"/>
    <col min="5" max="5" width="36.81640625" style="1" customWidth="1"/>
    <col min="6" max="6" width="9.1796875" style="1" customWidth="1"/>
    <col min="7" max="7" width="75.7265625" style="1" customWidth="1"/>
    <col min="8" max="8" width="9.1796875" style="1"/>
    <col min="9" max="9" width="0" style="1" hidden="1" customWidth="1"/>
    <col min="10" max="16384" width="9.1796875" style="1"/>
  </cols>
  <sheetData>
    <row r="1" spans="1:7" s="5" customFormat="1" ht="47.25" customHeight="1" x14ac:dyDescent="0.25">
      <c r="A1" s="54" t="s">
        <v>75</v>
      </c>
      <c r="B1" s="55"/>
      <c r="C1" s="55"/>
      <c r="D1" s="55"/>
      <c r="E1" s="55"/>
      <c r="F1" s="55"/>
      <c r="G1" s="55"/>
    </row>
    <row r="2" spans="1:7" s="17" customFormat="1" ht="26.25" customHeight="1" x14ac:dyDescent="0.3">
      <c r="A2" s="18" t="s">
        <v>9</v>
      </c>
      <c r="B2" s="21" t="s">
        <v>2</v>
      </c>
      <c r="C2" s="18" t="s">
        <v>3</v>
      </c>
      <c r="D2" s="18" t="s">
        <v>7</v>
      </c>
      <c r="E2" s="18" t="s">
        <v>6</v>
      </c>
      <c r="F2" s="18" t="s">
        <v>0</v>
      </c>
      <c r="G2" s="19" t="s">
        <v>8</v>
      </c>
    </row>
    <row r="3" spans="1:7" s="24" customFormat="1" ht="294" customHeight="1" x14ac:dyDescent="0.35">
      <c r="A3" s="12">
        <v>16</v>
      </c>
      <c r="B3" s="29">
        <v>44370</v>
      </c>
      <c r="C3" s="25" t="s">
        <v>15</v>
      </c>
      <c r="D3" s="25" t="s">
        <v>140</v>
      </c>
      <c r="E3" s="22" t="s">
        <v>133</v>
      </c>
      <c r="F3" s="22" t="s">
        <v>134</v>
      </c>
      <c r="G3" s="23" t="s">
        <v>152</v>
      </c>
    </row>
    <row r="4" spans="1:7" s="24" customFormat="1" ht="283" customHeight="1" x14ac:dyDescent="0.35">
      <c r="A4" s="12">
        <v>17</v>
      </c>
      <c r="B4" s="29">
        <v>44370</v>
      </c>
      <c r="C4" s="25" t="s">
        <v>15</v>
      </c>
      <c r="D4" s="25" t="s">
        <v>141</v>
      </c>
      <c r="E4" s="22" t="s">
        <v>135</v>
      </c>
      <c r="F4" s="22" t="s">
        <v>136</v>
      </c>
      <c r="G4" s="23" t="s">
        <v>153</v>
      </c>
    </row>
    <row r="5" spans="1:7" s="24" customFormat="1" ht="100.5" customHeight="1" x14ac:dyDescent="0.35">
      <c r="A5" s="12">
        <v>18</v>
      </c>
      <c r="B5" s="11" t="s">
        <v>154</v>
      </c>
      <c r="C5" s="12" t="s">
        <v>15</v>
      </c>
      <c r="D5" s="25" t="s">
        <v>155</v>
      </c>
      <c r="E5" s="22"/>
      <c r="F5" s="22" t="s">
        <v>104</v>
      </c>
      <c r="G5" s="23"/>
    </row>
    <row r="6" spans="1:7" s="24" customFormat="1" ht="93" customHeight="1" x14ac:dyDescent="0.35">
      <c r="A6" s="12">
        <v>19</v>
      </c>
      <c r="B6" s="11" t="s">
        <v>154</v>
      </c>
      <c r="C6" s="12" t="s">
        <v>15</v>
      </c>
      <c r="D6" s="25" t="s">
        <v>156</v>
      </c>
      <c r="E6" s="22" t="s">
        <v>159</v>
      </c>
      <c r="F6" s="22" t="s">
        <v>136</v>
      </c>
      <c r="G6" s="23"/>
    </row>
    <row r="7" spans="1:7" s="24" customFormat="1" ht="113.5" customHeight="1" x14ac:dyDescent="0.35">
      <c r="A7" s="12">
        <v>20</v>
      </c>
      <c r="B7" s="11" t="s">
        <v>154</v>
      </c>
      <c r="C7" s="12" t="s">
        <v>15</v>
      </c>
      <c r="D7" s="22" t="s">
        <v>157</v>
      </c>
      <c r="E7" s="22" t="s">
        <v>158</v>
      </c>
      <c r="F7" s="22" t="s">
        <v>129</v>
      </c>
      <c r="G7" s="23" t="s">
        <v>176</v>
      </c>
    </row>
    <row r="8" spans="1:7" s="24" customFormat="1" ht="213.5" customHeight="1" x14ac:dyDescent="0.35">
      <c r="A8" s="12">
        <v>21</v>
      </c>
      <c r="B8" s="11" t="s">
        <v>154</v>
      </c>
      <c r="C8" s="12" t="s">
        <v>15</v>
      </c>
      <c r="D8" s="25" t="s">
        <v>160</v>
      </c>
      <c r="E8" s="22" t="s">
        <v>161</v>
      </c>
      <c r="F8" s="22" t="s">
        <v>162</v>
      </c>
      <c r="G8" s="23"/>
    </row>
    <row r="9" spans="1:7" s="24" customFormat="1" ht="245.5" customHeight="1" x14ac:dyDescent="0.35">
      <c r="A9" s="12">
        <v>22</v>
      </c>
      <c r="B9" s="11" t="s">
        <v>154</v>
      </c>
      <c r="C9" s="12" t="s">
        <v>15</v>
      </c>
      <c r="D9" s="25" t="s">
        <v>163</v>
      </c>
      <c r="E9" s="22"/>
      <c r="F9" s="22" t="s">
        <v>104</v>
      </c>
      <c r="G9" s="23"/>
    </row>
    <row r="10" spans="1:7" s="24" customFormat="1" ht="145" customHeight="1" x14ac:dyDescent="0.35">
      <c r="A10" s="12">
        <v>23</v>
      </c>
      <c r="B10" s="11" t="s">
        <v>154</v>
      </c>
      <c r="C10" s="12" t="s">
        <v>15</v>
      </c>
      <c r="D10" s="25" t="s">
        <v>164</v>
      </c>
      <c r="E10" s="22"/>
      <c r="F10" s="22" t="s">
        <v>165</v>
      </c>
      <c r="G10" s="23"/>
    </row>
    <row r="11" spans="1:7" s="24" customFormat="1" ht="313" customHeight="1" x14ac:dyDescent="0.35">
      <c r="A11" s="12">
        <v>24</v>
      </c>
      <c r="B11" s="11" t="s">
        <v>154</v>
      </c>
      <c r="C11" s="12" t="s">
        <v>15</v>
      </c>
      <c r="D11" s="25" t="s">
        <v>177</v>
      </c>
      <c r="E11" s="22" t="s">
        <v>166</v>
      </c>
      <c r="F11" s="22" t="s">
        <v>162</v>
      </c>
      <c r="G11" s="23"/>
    </row>
    <row r="12" spans="1:7" s="24" customFormat="1" ht="109.5" customHeight="1" x14ac:dyDescent="0.35">
      <c r="A12" s="12">
        <v>25</v>
      </c>
      <c r="B12" s="11" t="s">
        <v>154</v>
      </c>
      <c r="C12" s="12" t="s">
        <v>15</v>
      </c>
      <c r="D12" s="25" t="s">
        <v>167</v>
      </c>
      <c r="E12" s="22" t="s">
        <v>171</v>
      </c>
      <c r="F12" s="22" t="s">
        <v>172</v>
      </c>
      <c r="G12" s="23" t="s">
        <v>178</v>
      </c>
    </row>
    <row r="13" spans="1:7" s="24" customFormat="1" ht="323" customHeight="1" x14ac:dyDescent="0.35">
      <c r="A13" s="12">
        <v>26</v>
      </c>
      <c r="B13" s="11" t="s">
        <v>154</v>
      </c>
      <c r="C13" s="12" t="s">
        <v>15</v>
      </c>
      <c r="D13" s="25" t="s">
        <v>168</v>
      </c>
      <c r="E13" s="22" t="s">
        <v>170</v>
      </c>
      <c r="F13" s="22"/>
      <c r="G13" s="23"/>
    </row>
    <row r="14" spans="1:7" s="24" customFormat="1" ht="177.5" customHeight="1" x14ac:dyDescent="0.35">
      <c r="A14" s="12">
        <v>27</v>
      </c>
      <c r="B14" s="11" t="s">
        <v>154</v>
      </c>
      <c r="C14" s="12" t="s">
        <v>15</v>
      </c>
      <c r="D14" s="25" t="s">
        <v>169</v>
      </c>
      <c r="E14" s="22"/>
      <c r="F14" s="22"/>
      <c r="G14" s="62"/>
    </row>
    <row r="15" spans="1:7" s="61" customFormat="1" ht="54" customHeight="1" x14ac:dyDescent="0.35">
      <c r="A15" s="63"/>
      <c r="B15" s="64"/>
      <c r="C15" s="63"/>
      <c r="D15" s="65"/>
      <c r="E15" s="66"/>
      <c r="F15" s="66"/>
      <c r="G15" s="67"/>
    </row>
    <row r="16" spans="1:7" s="61" customFormat="1" ht="54" customHeight="1" x14ac:dyDescent="0.35">
      <c r="A16" s="63"/>
      <c r="B16" s="64"/>
      <c r="C16" s="63"/>
      <c r="D16" s="65"/>
      <c r="E16" s="66"/>
      <c r="F16" s="66"/>
      <c r="G16" s="67"/>
    </row>
    <row r="17" spans="1:7" s="61" customFormat="1" ht="54" customHeight="1" x14ac:dyDescent="0.35">
      <c r="A17" s="63"/>
      <c r="B17" s="64"/>
      <c r="C17" s="63"/>
      <c r="D17" s="65"/>
      <c r="E17" s="66"/>
      <c r="F17" s="66"/>
      <c r="G17" s="67"/>
    </row>
    <row r="18" spans="1:7" s="61" customFormat="1" ht="54" customHeight="1" x14ac:dyDescent="0.35">
      <c r="A18" s="63"/>
      <c r="B18" s="64"/>
      <c r="C18" s="63"/>
      <c r="D18" s="65"/>
      <c r="E18" s="66"/>
      <c r="F18" s="66"/>
      <c r="G18" s="67"/>
    </row>
    <row r="19" spans="1:7" s="61" customFormat="1" ht="54" customHeight="1" x14ac:dyDescent="0.35">
      <c r="A19" s="63"/>
      <c r="B19" s="64"/>
      <c r="C19" s="63"/>
      <c r="D19" s="65"/>
      <c r="E19" s="66"/>
      <c r="F19" s="66"/>
      <c r="G19" s="67"/>
    </row>
    <row r="20" spans="1:7" s="61" customFormat="1" ht="54" customHeight="1" x14ac:dyDescent="0.35">
      <c r="A20" s="63"/>
      <c r="B20" s="64"/>
      <c r="C20" s="63"/>
      <c r="D20" s="65"/>
      <c r="E20" s="66"/>
      <c r="F20" s="66"/>
      <c r="G20" s="67"/>
    </row>
    <row r="21" spans="1:7" s="61" customFormat="1" ht="54" customHeight="1" x14ac:dyDescent="0.35">
      <c r="A21" s="63"/>
      <c r="B21" s="64"/>
      <c r="C21" s="63"/>
      <c r="D21" s="65"/>
      <c r="E21" s="66"/>
      <c r="F21" s="66"/>
      <c r="G21" s="67"/>
    </row>
    <row r="22" spans="1:7" s="61" customFormat="1" ht="54" customHeight="1" x14ac:dyDescent="0.35">
      <c r="A22" s="63"/>
      <c r="B22" s="64"/>
      <c r="C22" s="63"/>
      <c r="D22" s="65"/>
      <c r="E22" s="66"/>
      <c r="F22" s="66"/>
      <c r="G22" s="67"/>
    </row>
    <row r="23" spans="1:7" s="61" customFormat="1" ht="54" customHeight="1" x14ac:dyDescent="0.35">
      <c r="A23" s="63"/>
      <c r="B23" s="64"/>
      <c r="C23" s="63"/>
      <c r="D23" s="65"/>
      <c r="E23" s="66"/>
      <c r="F23" s="66"/>
      <c r="G23" s="67"/>
    </row>
    <row r="24" spans="1:7" s="61" customFormat="1" ht="54" customHeight="1" x14ac:dyDescent="0.35">
      <c r="A24" s="63"/>
      <c r="B24" s="64"/>
      <c r="C24" s="63"/>
      <c r="D24" s="65"/>
      <c r="E24" s="66"/>
      <c r="F24" s="66"/>
      <c r="G24" s="67"/>
    </row>
    <row r="25" spans="1:7" s="61" customFormat="1" ht="54" customHeight="1" x14ac:dyDescent="0.35">
      <c r="A25" s="63"/>
      <c r="B25" s="64"/>
      <c r="C25" s="63"/>
      <c r="D25" s="65"/>
      <c r="E25" s="66"/>
      <c r="F25" s="66"/>
      <c r="G25" s="67"/>
    </row>
    <row r="26" spans="1:7" s="61" customFormat="1" ht="54" customHeight="1" x14ac:dyDescent="0.35">
      <c r="A26" s="63"/>
      <c r="B26" s="64"/>
      <c r="C26" s="63"/>
      <c r="D26" s="65"/>
      <c r="E26" s="66"/>
      <c r="F26" s="66"/>
      <c r="G26" s="67"/>
    </row>
    <row r="27" spans="1:7" s="61" customFormat="1" ht="54" customHeight="1" x14ac:dyDescent="0.35">
      <c r="A27" s="63"/>
      <c r="B27" s="64"/>
      <c r="C27" s="63"/>
      <c r="D27" s="65"/>
      <c r="E27" s="66"/>
      <c r="F27" s="66"/>
      <c r="G27" s="67"/>
    </row>
    <row r="28" spans="1:7" s="61" customFormat="1" ht="54" customHeight="1" x14ac:dyDescent="0.35">
      <c r="A28" s="63"/>
      <c r="B28" s="64"/>
      <c r="C28" s="63"/>
      <c r="D28" s="65"/>
      <c r="E28" s="66"/>
      <c r="F28" s="66"/>
      <c r="G28" s="67"/>
    </row>
    <row r="29" spans="1:7" s="61" customFormat="1" ht="54" customHeight="1" x14ac:dyDescent="0.35">
      <c r="A29" s="63"/>
      <c r="B29" s="64"/>
      <c r="C29" s="63"/>
      <c r="D29" s="65"/>
      <c r="E29" s="66"/>
      <c r="F29" s="66"/>
      <c r="G29" s="67"/>
    </row>
    <row r="30" spans="1:7" s="61" customFormat="1" ht="54" customHeight="1" x14ac:dyDescent="0.35">
      <c r="A30" s="63"/>
      <c r="B30" s="64"/>
      <c r="C30" s="63"/>
      <c r="D30" s="65"/>
      <c r="E30" s="66"/>
      <c r="F30" s="66"/>
      <c r="G30" s="67"/>
    </row>
    <row r="31" spans="1:7" s="61" customFormat="1" ht="54" customHeight="1" x14ac:dyDescent="0.35">
      <c r="A31" s="63"/>
      <c r="B31" s="64"/>
      <c r="C31" s="63"/>
      <c r="D31" s="65"/>
      <c r="E31" s="66"/>
      <c r="F31" s="66"/>
      <c r="G31" s="67"/>
    </row>
    <row r="32" spans="1:7" s="61" customFormat="1" ht="54" customHeight="1" x14ac:dyDescent="0.35">
      <c r="A32" s="63"/>
      <c r="B32" s="64"/>
      <c r="C32" s="63"/>
      <c r="D32" s="65"/>
      <c r="E32" s="66"/>
      <c r="F32" s="66"/>
      <c r="G32" s="67"/>
    </row>
    <row r="33" spans="1:7" s="61" customFormat="1" ht="54" customHeight="1" x14ac:dyDescent="0.35">
      <c r="A33" s="63"/>
      <c r="B33" s="64"/>
      <c r="C33" s="63"/>
      <c r="D33" s="65"/>
      <c r="E33" s="66"/>
      <c r="F33" s="66"/>
      <c r="G33" s="67"/>
    </row>
    <row r="34" spans="1:7" s="61" customFormat="1" ht="54" customHeight="1" x14ac:dyDescent="0.35">
      <c r="A34" s="63"/>
      <c r="B34" s="64"/>
      <c r="C34" s="63"/>
      <c r="D34" s="65"/>
      <c r="E34" s="66"/>
      <c r="F34" s="66"/>
      <c r="G34" s="67"/>
    </row>
    <row r="35" spans="1:7" s="61" customFormat="1" ht="54" customHeight="1" x14ac:dyDescent="0.35">
      <c r="A35" s="63"/>
      <c r="B35" s="64"/>
      <c r="C35" s="63"/>
      <c r="D35" s="65"/>
      <c r="E35" s="66"/>
      <c r="F35" s="66"/>
      <c r="G35" s="67"/>
    </row>
    <row r="36" spans="1:7" s="61" customFormat="1" ht="54" customHeight="1" x14ac:dyDescent="0.35">
      <c r="A36" s="63"/>
      <c r="B36" s="64"/>
      <c r="C36" s="63"/>
      <c r="D36" s="65"/>
      <c r="E36" s="66"/>
      <c r="F36" s="66"/>
      <c r="G36" s="67"/>
    </row>
    <row r="37" spans="1:7" s="61" customFormat="1" ht="54" customHeight="1" x14ac:dyDescent="0.35">
      <c r="A37" s="63"/>
      <c r="B37" s="64"/>
      <c r="C37" s="63"/>
      <c r="D37" s="65"/>
      <c r="E37" s="66"/>
      <c r="F37" s="66"/>
      <c r="G37" s="67"/>
    </row>
    <row r="38" spans="1:7" s="61" customFormat="1" ht="54" customHeight="1" x14ac:dyDescent="0.35">
      <c r="A38" s="63"/>
      <c r="B38" s="64"/>
      <c r="C38" s="63"/>
      <c r="D38" s="65"/>
      <c r="E38" s="66"/>
      <c r="F38" s="66"/>
      <c r="G38" s="67"/>
    </row>
    <row r="39" spans="1:7" s="61" customFormat="1" ht="54" customHeight="1" x14ac:dyDescent="0.35">
      <c r="A39" s="63"/>
      <c r="B39" s="64"/>
      <c r="C39" s="63"/>
      <c r="D39" s="65"/>
      <c r="E39" s="66"/>
      <c r="F39" s="66"/>
      <c r="G39" s="67"/>
    </row>
    <row r="40" spans="1:7" s="61" customFormat="1" ht="54" customHeight="1" x14ac:dyDescent="0.35">
      <c r="A40" s="63"/>
      <c r="B40" s="64"/>
      <c r="C40" s="63"/>
      <c r="D40" s="65"/>
      <c r="E40" s="66"/>
      <c r="F40" s="66"/>
      <c r="G40" s="67"/>
    </row>
    <row r="41" spans="1:7" s="61" customFormat="1" ht="54" customHeight="1" x14ac:dyDescent="0.35">
      <c r="A41" s="63"/>
      <c r="B41" s="64"/>
      <c r="C41" s="63"/>
      <c r="D41" s="65"/>
      <c r="E41" s="66"/>
      <c r="F41" s="66"/>
      <c r="G41" s="67"/>
    </row>
    <row r="42" spans="1:7" s="61" customFormat="1" ht="54" customHeight="1" x14ac:dyDescent="0.35">
      <c r="A42" s="63"/>
      <c r="B42" s="64"/>
      <c r="C42" s="63"/>
      <c r="D42" s="65"/>
      <c r="E42" s="66"/>
      <c r="F42" s="66"/>
      <c r="G42" s="67"/>
    </row>
    <row r="43" spans="1:7" s="61" customFormat="1" ht="54" customHeight="1" x14ac:dyDescent="0.35">
      <c r="A43" s="63"/>
      <c r="B43" s="64"/>
      <c r="C43" s="63"/>
      <c r="D43" s="65"/>
      <c r="E43" s="66"/>
      <c r="F43" s="66"/>
      <c r="G43" s="67"/>
    </row>
    <row r="44" spans="1:7" s="61" customFormat="1" ht="54" customHeight="1" x14ac:dyDescent="0.35">
      <c r="A44" s="63"/>
      <c r="B44" s="64"/>
      <c r="C44" s="63"/>
      <c r="D44" s="65"/>
      <c r="E44" s="66"/>
      <c r="F44" s="66"/>
      <c r="G44" s="67"/>
    </row>
    <row r="45" spans="1:7" s="61" customFormat="1" ht="54" customHeight="1" x14ac:dyDescent="0.35">
      <c r="A45" s="63"/>
      <c r="B45" s="64"/>
      <c r="C45" s="63"/>
      <c r="D45" s="65"/>
      <c r="E45" s="66"/>
      <c r="F45" s="66"/>
      <c r="G45" s="67"/>
    </row>
    <row r="46" spans="1:7" s="61" customFormat="1" ht="54" customHeight="1" x14ac:dyDescent="0.35">
      <c r="A46" s="63"/>
      <c r="B46" s="64"/>
      <c r="C46" s="63"/>
      <c r="D46" s="65"/>
      <c r="E46" s="66"/>
      <c r="F46" s="66"/>
      <c r="G46" s="67"/>
    </row>
    <row r="47" spans="1:7" s="61" customFormat="1" ht="54" customHeight="1" x14ac:dyDescent="0.35">
      <c r="A47" s="63"/>
      <c r="B47" s="64"/>
      <c r="C47" s="63"/>
      <c r="D47" s="65"/>
      <c r="E47" s="66"/>
      <c r="F47" s="66"/>
      <c r="G47" s="67"/>
    </row>
    <row r="48" spans="1:7" s="61" customFormat="1" ht="54" customHeight="1" x14ac:dyDescent="0.35">
      <c r="A48" s="63"/>
      <c r="B48" s="64"/>
      <c r="C48" s="63"/>
      <c r="D48" s="65"/>
      <c r="E48" s="66"/>
      <c r="F48" s="66"/>
      <c r="G48" s="67"/>
    </row>
    <row r="49" spans="1:7" s="61" customFormat="1" ht="54" customHeight="1" x14ac:dyDescent="0.35">
      <c r="A49" s="63"/>
      <c r="B49" s="64"/>
      <c r="C49" s="63"/>
      <c r="D49" s="65"/>
      <c r="E49" s="66"/>
      <c r="F49" s="66"/>
      <c r="G49" s="67"/>
    </row>
    <row r="50" spans="1:7" s="61" customFormat="1" ht="54" customHeight="1" x14ac:dyDescent="0.35">
      <c r="A50" s="63"/>
      <c r="B50" s="64"/>
      <c r="C50" s="63"/>
      <c r="D50" s="65"/>
      <c r="E50" s="66"/>
      <c r="F50" s="66"/>
      <c r="G50" s="67"/>
    </row>
    <row r="51" spans="1:7" s="61" customFormat="1" ht="54" customHeight="1" x14ac:dyDescent="0.35">
      <c r="A51" s="63"/>
      <c r="B51" s="64"/>
      <c r="C51" s="63"/>
      <c r="D51" s="65"/>
      <c r="E51" s="66"/>
      <c r="F51" s="66"/>
      <c r="G51" s="67"/>
    </row>
    <row r="52" spans="1:7" s="61" customFormat="1" ht="54" customHeight="1" x14ac:dyDescent="0.35">
      <c r="A52" s="63"/>
      <c r="B52" s="64"/>
      <c r="C52" s="63"/>
      <c r="D52" s="65"/>
      <c r="E52" s="66"/>
      <c r="F52" s="66"/>
      <c r="G52" s="67"/>
    </row>
    <row r="53" spans="1:7" s="61" customFormat="1" ht="54" customHeight="1" x14ac:dyDescent="0.35">
      <c r="A53" s="63"/>
      <c r="B53" s="64"/>
      <c r="C53" s="63"/>
      <c r="D53" s="65"/>
      <c r="E53" s="66"/>
      <c r="F53" s="66"/>
      <c r="G53" s="67"/>
    </row>
    <row r="54" spans="1:7" s="61" customFormat="1" ht="54" customHeight="1" x14ac:dyDescent="0.35">
      <c r="A54" s="63"/>
      <c r="B54" s="64"/>
      <c r="C54" s="63"/>
      <c r="D54" s="65"/>
      <c r="E54" s="66"/>
      <c r="F54" s="66"/>
      <c r="G54" s="67"/>
    </row>
    <row r="55" spans="1:7" s="61" customFormat="1" ht="54" customHeight="1" x14ac:dyDescent="0.35">
      <c r="A55" s="63"/>
      <c r="B55" s="64"/>
      <c r="C55" s="63"/>
      <c r="D55" s="65"/>
      <c r="E55" s="66"/>
      <c r="F55" s="66"/>
      <c r="G55" s="67"/>
    </row>
    <row r="56" spans="1:7" s="61" customFormat="1" ht="54" customHeight="1" x14ac:dyDescent="0.35">
      <c r="A56" s="63"/>
      <c r="B56" s="64"/>
      <c r="C56" s="63"/>
      <c r="D56" s="65"/>
      <c r="E56" s="66"/>
      <c r="F56" s="66"/>
      <c r="G56" s="67"/>
    </row>
    <row r="57" spans="1:7" s="61" customFormat="1" ht="54" customHeight="1" x14ac:dyDescent="0.35">
      <c r="A57" s="63"/>
      <c r="B57" s="64"/>
      <c r="C57" s="63"/>
      <c r="D57" s="65"/>
      <c r="E57" s="66"/>
      <c r="F57" s="66"/>
      <c r="G57" s="67"/>
    </row>
    <row r="58" spans="1:7" s="61" customFormat="1" ht="54" customHeight="1" x14ac:dyDescent="0.35">
      <c r="A58" s="63"/>
      <c r="B58" s="64"/>
      <c r="C58" s="63"/>
      <c r="D58" s="65"/>
      <c r="E58" s="66"/>
      <c r="F58" s="66"/>
      <c r="G58" s="67"/>
    </row>
    <row r="59" spans="1:7" s="61" customFormat="1" ht="54" customHeight="1" x14ac:dyDescent="0.35">
      <c r="A59" s="63"/>
      <c r="B59" s="64"/>
      <c r="C59" s="63"/>
      <c r="D59" s="65"/>
      <c r="E59" s="66"/>
      <c r="F59" s="66"/>
      <c r="G59" s="67"/>
    </row>
    <row r="60" spans="1:7" s="61" customFormat="1" ht="54" customHeight="1" x14ac:dyDescent="0.35">
      <c r="A60" s="63"/>
      <c r="B60" s="64"/>
      <c r="C60" s="63"/>
      <c r="D60" s="65"/>
      <c r="E60" s="66"/>
      <c r="F60" s="66"/>
      <c r="G60" s="67"/>
    </row>
    <row r="61" spans="1:7" s="61" customFormat="1" ht="54" customHeight="1" x14ac:dyDescent="0.35">
      <c r="A61" s="63"/>
      <c r="B61" s="64"/>
      <c r="C61" s="63"/>
      <c r="D61" s="65"/>
      <c r="E61" s="66"/>
      <c r="F61" s="66"/>
      <c r="G61" s="67"/>
    </row>
    <row r="62" spans="1:7" s="61" customFormat="1" ht="54" customHeight="1" x14ac:dyDescent="0.35">
      <c r="A62" s="63"/>
      <c r="B62" s="64"/>
      <c r="C62" s="63"/>
      <c r="D62" s="65"/>
      <c r="E62" s="66"/>
      <c r="F62" s="66"/>
      <c r="G62" s="67"/>
    </row>
    <row r="63" spans="1:7" s="61" customFormat="1" ht="54" customHeight="1" x14ac:dyDescent="0.35">
      <c r="A63" s="63"/>
      <c r="B63" s="64"/>
      <c r="C63" s="63"/>
      <c r="D63" s="65"/>
      <c r="E63" s="66"/>
      <c r="F63" s="66"/>
      <c r="G63" s="67"/>
    </row>
    <row r="64" spans="1:7" s="61" customFormat="1" ht="54" customHeight="1" x14ac:dyDescent="0.35">
      <c r="A64" s="63"/>
      <c r="B64" s="64"/>
      <c r="C64" s="63"/>
      <c r="D64" s="65"/>
      <c r="E64" s="66"/>
      <c r="F64" s="66"/>
      <c r="G64" s="67"/>
    </row>
    <row r="65" spans="1:7" s="61" customFormat="1" ht="54" customHeight="1" x14ac:dyDescent="0.35">
      <c r="A65" s="63"/>
      <c r="B65" s="64"/>
      <c r="C65" s="63"/>
      <c r="D65" s="65"/>
      <c r="E65" s="66"/>
      <c r="F65" s="66"/>
      <c r="G65" s="67"/>
    </row>
    <row r="66" spans="1:7" s="61" customFormat="1" ht="54" customHeight="1" x14ac:dyDescent="0.35">
      <c r="A66" s="63"/>
      <c r="B66" s="64"/>
      <c r="C66" s="63"/>
      <c r="D66" s="65"/>
      <c r="E66" s="66"/>
      <c r="F66" s="66"/>
      <c r="G66" s="67"/>
    </row>
    <row r="67" spans="1:7" s="61" customFormat="1" ht="54" customHeight="1" x14ac:dyDescent="0.35">
      <c r="A67" s="63"/>
      <c r="B67" s="64"/>
      <c r="C67" s="63"/>
      <c r="D67" s="65"/>
      <c r="E67" s="66"/>
      <c r="F67" s="66"/>
      <c r="G67" s="67"/>
    </row>
    <row r="68" spans="1:7" s="61" customFormat="1" ht="54" customHeight="1" x14ac:dyDescent="0.35">
      <c r="A68" s="63"/>
      <c r="B68" s="64"/>
      <c r="C68" s="63"/>
      <c r="D68" s="65"/>
      <c r="E68" s="66"/>
      <c r="F68" s="66"/>
      <c r="G68" s="67"/>
    </row>
    <row r="69" spans="1:7" s="61" customFormat="1" ht="54" customHeight="1" x14ac:dyDescent="0.35">
      <c r="A69" s="63"/>
      <c r="B69" s="64"/>
      <c r="C69" s="63"/>
      <c r="D69" s="65"/>
      <c r="E69" s="66"/>
      <c r="F69" s="66"/>
      <c r="G69" s="67"/>
    </row>
    <row r="70" spans="1:7" s="61" customFormat="1" ht="54" customHeight="1" x14ac:dyDescent="0.35">
      <c r="A70" s="63"/>
      <c r="B70" s="64"/>
      <c r="C70" s="63"/>
      <c r="D70" s="65"/>
      <c r="E70" s="66"/>
      <c r="F70" s="66"/>
      <c r="G70" s="67"/>
    </row>
    <row r="71" spans="1:7" s="61" customFormat="1" ht="54" customHeight="1" x14ac:dyDescent="0.35">
      <c r="A71" s="63"/>
      <c r="B71" s="64"/>
      <c r="C71" s="63"/>
      <c r="D71" s="65"/>
      <c r="E71" s="66"/>
      <c r="F71" s="66"/>
      <c r="G71" s="67"/>
    </row>
    <row r="72" spans="1:7" s="61" customFormat="1" ht="54" customHeight="1" x14ac:dyDescent="0.35">
      <c r="A72" s="63"/>
      <c r="B72" s="64"/>
      <c r="C72" s="63"/>
      <c r="D72" s="65"/>
      <c r="E72" s="66"/>
      <c r="F72" s="66"/>
      <c r="G72" s="67"/>
    </row>
    <row r="73" spans="1:7" s="61" customFormat="1" ht="54" customHeight="1" x14ac:dyDescent="0.35">
      <c r="A73" s="63"/>
      <c r="B73" s="64"/>
      <c r="C73" s="63"/>
      <c r="D73" s="65"/>
      <c r="E73" s="66"/>
      <c r="F73" s="66"/>
      <c r="G73" s="67"/>
    </row>
    <row r="74" spans="1:7" s="61" customFormat="1" ht="54" customHeight="1" x14ac:dyDescent="0.35">
      <c r="A74" s="63"/>
      <c r="B74" s="64"/>
      <c r="C74" s="63"/>
      <c r="D74" s="65"/>
      <c r="E74" s="66"/>
      <c r="F74" s="66"/>
      <c r="G74" s="67"/>
    </row>
    <row r="75" spans="1:7" s="61" customFormat="1" ht="54" customHeight="1" x14ac:dyDescent="0.35">
      <c r="A75" s="63"/>
      <c r="B75" s="64"/>
      <c r="C75" s="63"/>
      <c r="D75" s="65"/>
      <c r="E75" s="66"/>
      <c r="F75" s="66"/>
      <c r="G75" s="67"/>
    </row>
    <row r="76" spans="1:7" s="61" customFormat="1" ht="54" customHeight="1" x14ac:dyDescent="0.35">
      <c r="A76" s="63"/>
      <c r="B76" s="64"/>
      <c r="C76" s="63"/>
      <c r="D76" s="65"/>
      <c r="E76" s="66"/>
      <c r="F76" s="66"/>
      <c r="G76" s="67"/>
    </row>
    <row r="77" spans="1:7" s="61" customFormat="1" ht="54" customHeight="1" x14ac:dyDescent="0.35">
      <c r="A77" s="63"/>
      <c r="B77" s="64"/>
      <c r="C77" s="63"/>
      <c r="D77" s="65"/>
      <c r="E77" s="66"/>
      <c r="F77" s="66"/>
      <c r="G77" s="67"/>
    </row>
    <row r="78" spans="1:7" s="61" customFormat="1" ht="54" customHeight="1" x14ac:dyDescent="0.35">
      <c r="A78" s="63"/>
      <c r="B78" s="64"/>
      <c r="C78" s="63"/>
      <c r="D78" s="65"/>
      <c r="E78" s="66"/>
      <c r="F78" s="66"/>
      <c r="G78" s="67"/>
    </row>
    <row r="79" spans="1:7" s="61" customFormat="1" ht="54" customHeight="1" x14ac:dyDescent="0.35">
      <c r="A79" s="63"/>
      <c r="B79" s="64"/>
      <c r="C79" s="63"/>
      <c r="D79" s="65"/>
      <c r="E79" s="66"/>
      <c r="F79" s="66"/>
      <c r="G79" s="67"/>
    </row>
    <row r="80" spans="1:7" s="61" customFormat="1" ht="54" customHeight="1" x14ac:dyDescent="0.35">
      <c r="A80" s="63"/>
      <c r="B80" s="64"/>
      <c r="C80" s="63"/>
      <c r="D80" s="65"/>
      <c r="E80" s="66"/>
      <c r="F80" s="66"/>
      <c r="G80" s="67"/>
    </row>
    <row r="81" spans="1:7" s="61" customFormat="1" ht="54" customHeight="1" x14ac:dyDescent="0.35">
      <c r="A81" s="63"/>
      <c r="B81" s="64"/>
      <c r="C81" s="63"/>
      <c r="D81" s="65"/>
      <c r="E81" s="66"/>
      <c r="F81" s="66"/>
      <c r="G81" s="67"/>
    </row>
    <row r="82" spans="1:7" s="61" customFormat="1" ht="54" customHeight="1" x14ac:dyDescent="0.35">
      <c r="A82" s="63"/>
      <c r="B82" s="64"/>
      <c r="C82" s="63"/>
      <c r="D82" s="65"/>
      <c r="E82" s="66"/>
      <c r="F82" s="66"/>
      <c r="G82" s="67"/>
    </row>
    <row r="83" spans="1:7" s="61" customFormat="1" ht="54" customHeight="1" x14ac:dyDescent="0.35">
      <c r="A83" s="63"/>
      <c r="B83" s="64"/>
      <c r="C83" s="63"/>
      <c r="D83" s="65"/>
      <c r="E83" s="66"/>
      <c r="F83" s="66"/>
      <c r="G83" s="67"/>
    </row>
    <row r="84" spans="1:7" s="61" customFormat="1" ht="54" customHeight="1" x14ac:dyDescent="0.35">
      <c r="A84" s="63"/>
      <c r="B84" s="64"/>
      <c r="C84" s="63"/>
      <c r="D84" s="65"/>
      <c r="E84" s="66"/>
      <c r="F84" s="66"/>
      <c r="G84" s="67"/>
    </row>
    <row r="85" spans="1:7" s="61" customFormat="1" ht="54" customHeight="1" x14ac:dyDescent="0.35">
      <c r="A85" s="63"/>
      <c r="B85" s="64"/>
      <c r="C85" s="63"/>
      <c r="D85" s="65"/>
      <c r="E85" s="66"/>
      <c r="F85" s="66"/>
      <c r="G85" s="67"/>
    </row>
    <row r="86" spans="1:7" s="61" customFormat="1" ht="54" customHeight="1" x14ac:dyDescent="0.35">
      <c r="A86" s="63"/>
      <c r="B86" s="64"/>
      <c r="C86" s="63"/>
      <c r="D86" s="65"/>
      <c r="E86" s="66"/>
      <c r="F86" s="66"/>
      <c r="G86" s="67"/>
    </row>
    <row r="87" spans="1:7" s="61" customFormat="1" ht="54" customHeight="1" x14ac:dyDescent="0.35">
      <c r="A87" s="63"/>
      <c r="B87" s="64"/>
      <c r="C87" s="63"/>
      <c r="D87" s="65"/>
      <c r="E87" s="66"/>
      <c r="F87" s="66"/>
      <c r="G87" s="67"/>
    </row>
    <row r="88" spans="1:7" s="61" customFormat="1" ht="54" customHeight="1" x14ac:dyDescent="0.35">
      <c r="A88" s="63"/>
      <c r="B88" s="64"/>
      <c r="C88" s="63"/>
      <c r="D88" s="65"/>
      <c r="E88" s="66"/>
      <c r="F88" s="66"/>
      <c r="G88" s="67"/>
    </row>
    <row r="89" spans="1:7" s="61" customFormat="1" ht="54" customHeight="1" x14ac:dyDescent="0.35">
      <c r="A89" s="63"/>
      <c r="B89" s="64"/>
      <c r="C89" s="63"/>
      <c r="D89" s="65"/>
      <c r="E89" s="66"/>
      <c r="F89" s="66"/>
      <c r="G89" s="67"/>
    </row>
    <row r="90" spans="1:7" s="61" customFormat="1" ht="54" customHeight="1" x14ac:dyDescent="0.35">
      <c r="A90" s="63"/>
      <c r="B90" s="64"/>
      <c r="C90" s="63"/>
      <c r="D90" s="65"/>
      <c r="E90" s="66"/>
      <c r="F90" s="66"/>
      <c r="G90" s="67"/>
    </row>
    <row r="91" spans="1:7" s="61" customFormat="1" ht="54" customHeight="1" x14ac:dyDescent="0.35">
      <c r="A91" s="63"/>
      <c r="B91" s="64"/>
      <c r="C91" s="63"/>
      <c r="D91" s="65"/>
      <c r="E91" s="66"/>
      <c r="F91" s="66"/>
      <c r="G91" s="67"/>
    </row>
    <row r="92" spans="1:7" s="61" customFormat="1" ht="54" customHeight="1" x14ac:dyDescent="0.35">
      <c r="A92" s="63"/>
      <c r="B92" s="64"/>
      <c r="C92" s="63"/>
      <c r="D92" s="65"/>
      <c r="E92" s="66"/>
      <c r="F92" s="66"/>
      <c r="G92" s="67"/>
    </row>
    <row r="93" spans="1:7" s="61" customFormat="1" ht="54" customHeight="1" x14ac:dyDescent="0.35">
      <c r="A93" s="63"/>
      <c r="B93" s="64"/>
      <c r="C93" s="63"/>
      <c r="D93" s="65"/>
      <c r="E93" s="66"/>
      <c r="F93" s="66"/>
      <c r="G93" s="67"/>
    </row>
    <row r="94" spans="1:7" s="61" customFormat="1" ht="54" customHeight="1" x14ac:dyDescent="0.35">
      <c r="A94" s="63"/>
      <c r="B94" s="64"/>
      <c r="C94" s="63"/>
      <c r="D94" s="65"/>
      <c r="E94" s="66"/>
      <c r="F94" s="66"/>
      <c r="G94" s="67"/>
    </row>
    <row r="95" spans="1:7" s="61" customFormat="1" ht="54" customHeight="1" x14ac:dyDescent="0.35">
      <c r="A95" s="63"/>
      <c r="B95" s="64"/>
      <c r="C95" s="63"/>
      <c r="D95" s="65"/>
      <c r="E95" s="66"/>
      <c r="F95" s="66"/>
      <c r="G95" s="67"/>
    </row>
    <row r="96" spans="1:7" s="61" customFormat="1" ht="54" customHeight="1" x14ac:dyDescent="0.35">
      <c r="A96" s="63"/>
      <c r="B96" s="64"/>
      <c r="C96" s="63"/>
      <c r="D96" s="65"/>
      <c r="E96" s="66"/>
      <c r="F96" s="66"/>
      <c r="G96" s="67"/>
    </row>
    <row r="97" spans="1:7" s="61" customFormat="1" ht="54" customHeight="1" x14ac:dyDescent="0.35">
      <c r="A97" s="63"/>
      <c r="B97" s="64"/>
      <c r="C97" s="63"/>
      <c r="D97" s="65"/>
      <c r="E97" s="66"/>
      <c r="F97" s="66"/>
      <c r="G97" s="67"/>
    </row>
    <row r="98" spans="1:7" s="61" customFormat="1" ht="54" customHeight="1" x14ac:dyDescent="0.35">
      <c r="A98" s="63"/>
      <c r="B98" s="64"/>
      <c r="C98" s="63"/>
      <c r="D98" s="65"/>
      <c r="E98" s="66"/>
      <c r="F98" s="66"/>
      <c r="G98" s="67"/>
    </row>
    <row r="99" spans="1:7" s="61" customFormat="1" ht="54" customHeight="1" x14ac:dyDescent="0.35">
      <c r="A99" s="63"/>
      <c r="B99" s="64"/>
      <c r="C99" s="63"/>
      <c r="D99" s="65"/>
      <c r="E99" s="66"/>
      <c r="F99" s="66"/>
      <c r="G99" s="67"/>
    </row>
    <row r="100" spans="1:7" s="61" customFormat="1" ht="54" customHeight="1" x14ac:dyDescent="0.35">
      <c r="A100" s="63"/>
      <c r="B100" s="64"/>
      <c r="C100" s="63"/>
      <c r="D100" s="65"/>
      <c r="E100" s="66"/>
      <c r="F100" s="66"/>
      <c r="G100" s="67"/>
    </row>
    <row r="101" spans="1:7" s="61" customFormat="1" ht="54" customHeight="1" x14ac:dyDescent="0.35">
      <c r="A101" s="63"/>
      <c r="B101" s="64"/>
      <c r="C101" s="63"/>
      <c r="D101" s="65"/>
      <c r="E101" s="66"/>
      <c r="F101" s="66"/>
      <c r="G101" s="67"/>
    </row>
    <row r="102" spans="1:7" s="61" customFormat="1" ht="54" customHeight="1" x14ac:dyDescent="0.35">
      <c r="A102" s="63"/>
      <c r="B102" s="64"/>
      <c r="C102" s="63"/>
      <c r="D102" s="65"/>
      <c r="E102" s="66"/>
      <c r="F102" s="66"/>
      <c r="G102" s="67"/>
    </row>
    <row r="103" spans="1:7" s="61" customFormat="1" ht="54" customHeight="1" x14ac:dyDescent="0.35">
      <c r="A103" s="63"/>
      <c r="B103" s="64"/>
      <c r="C103" s="63"/>
      <c r="D103" s="65"/>
      <c r="E103" s="66"/>
      <c r="F103" s="66"/>
      <c r="G103" s="67"/>
    </row>
    <row r="104" spans="1:7" s="61" customFormat="1" ht="54" customHeight="1" x14ac:dyDescent="0.35">
      <c r="A104" s="63"/>
      <c r="B104" s="64"/>
      <c r="C104" s="63"/>
      <c r="D104" s="65"/>
      <c r="E104" s="66"/>
      <c r="F104" s="66"/>
      <c r="G104" s="67"/>
    </row>
    <row r="105" spans="1:7" s="61" customFormat="1" ht="54" customHeight="1" x14ac:dyDescent="0.35">
      <c r="A105" s="63"/>
      <c r="B105" s="64"/>
      <c r="C105" s="63"/>
      <c r="D105" s="65"/>
      <c r="E105" s="66"/>
      <c r="F105" s="66"/>
      <c r="G105" s="67"/>
    </row>
    <row r="106" spans="1:7" s="61" customFormat="1" ht="54" customHeight="1" x14ac:dyDescent="0.35">
      <c r="A106" s="63"/>
      <c r="B106" s="64"/>
      <c r="C106" s="63"/>
      <c r="D106" s="65"/>
      <c r="E106" s="66"/>
      <c r="F106" s="66"/>
      <c r="G106" s="67"/>
    </row>
    <row r="107" spans="1:7" s="61" customFormat="1" ht="54" customHeight="1" x14ac:dyDescent="0.35">
      <c r="A107" s="63"/>
      <c r="B107" s="64"/>
      <c r="C107" s="63"/>
      <c r="D107" s="65"/>
      <c r="E107" s="66"/>
      <c r="F107" s="66"/>
      <c r="G107" s="67"/>
    </row>
    <row r="108" spans="1:7" s="61" customFormat="1" ht="54" customHeight="1" x14ac:dyDescent="0.35">
      <c r="A108" s="63"/>
      <c r="B108" s="64"/>
      <c r="C108" s="63"/>
      <c r="D108" s="65"/>
      <c r="E108" s="66"/>
      <c r="F108" s="66"/>
      <c r="G108" s="67"/>
    </row>
    <row r="109" spans="1:7" s="61" customFormat="1" ht="54" customHeight="1" x14ac:dyDescent="0.35">
      <c r="A109" s="63"/>
      <c r="B109" s="64"/>
      <c r="C109" s="63"/>
      <c r="D109" s="65"/>
      <c r="E109" s="66"/>
      <c r="F109" s="66"/>
      <c r="G109" s="67"/>
    </row>
    <row r="110" spans="1:7" s="61" customFormat="1" ht="54" customHeight="1" x14ac:dyDescent="0.35">
      <c r="A110" s="63"/>
      <c r="B110" s="64"/>
      <c r="C110" s="63"/>
      <c r="D110" s="65"/>
      <c r="E110" s="66"/>
      <c r="F110" s="66"/>
      <c r="G110" s="67"/>
    </row>
    <row r="111" spans="1:7" s="61" customFormat="1" ht="54" customHeight="1" x14ac:dyDescent="0.35">
      <c r="A111" s="63"/>
      <c r="B111" s="64"/>
      <c r="C111" s="63"/>
      <c r="D111" s="65"/>
      <c r="E111" s="66"/>
      <c r="F111" s="66"/>
      <c r="G111" s="67"/>
    </row>
    <row r="112" spans="1:7" s="61" customFormat="1" ht="54" customHeight="1" x14ac:dyDescent="0.35">
      <c r="A112" s="63"/>
      <c r="B112" s="64"/>
      <c r="C112" s="63"/>
      <c r="D112" s="65"/>
      <c r="E112" s="66"/>
      <c r="F112" s="66"/>
      <c r="G112" s="67"/>
    </row>
    <row r="113" spans="1:7" s="61" customFormat="1" ht="54" customHeight="1" x14ac:dyDescent="0.35">
      <c r="A113" s="63"/>
      <c r="B113" s="64"/>
      <c r="C113" s="63"/>
      <c r="D113" s="65"/>
      <c r="E113" s="66"/>
      <c r="F113" s="66"/>
      <c r="G113" s="67"/>
    </row>
    <row r="114" spans="1:7" s="61" customFormat="1" ht="54" customHeight="1" x14ac:dyDescent="0.35">
      <c r="A114" s="63"/>
      <c r="B114" s="64"/>
      <c r="C114" s="63"/>
      <c r="D114" s="65"/>
      <c r="E114" s="66"/>
      <c r="F114" s="66"/>
      <c r="G114" s="67"/>
    </row>
    <row r="115" spans="1:7" s="61" customFormat="1" ht="54" customHeight="1" x14ac:dyDescent="0.35">
      <c r="A115" s="63"/>
      <c r="B115" s="64"/>
      <c r="C115" s="63"/>
      <c r="D115" s="65"/>
      <c r="E115" s="66"/>
      <c r="F115" s="66"/>
      <c r="G115" s="67"/>
    </row>
    <row r="116" spans="1:7" s="61" customFormat="1" ht="54" customHeight="1" x14ac:dyDescent="0.35">
      <c r="A116" s="63"/>
      <c r="B116" s="64"/>
      <c r="C116" s="63"/>
      <c r="D116" s="65"/>
      <c r="E116" s="66"/>
      <c r="F116" s="66"/>
      <c r="G116" s="67"/>
    </row>
    <row r="117" spans="1:7" s="61" customFormat="1" ht="54" customHeight="1" x14ac:dyDescent="0.35">
      <c r="A117" s="63"/>
      <c r="B117" s="64"/>
      <c r="C117" s="63"/>
      <c r="D117" s="65"/>
      <c r="E117" s="66"/>
      <c r="F117" s="66"/>
      <c r="G117" s="67"/>
    </row>
    <row r="118" spans="1:7" s="61" customFormat="1" ht="54" customHeight="1" x14ac:dyDescent="0.35">
      <c r="A118" s="63"/>
      <c r="B118" s="64"/>
      <c r="C118" s="63"/>
      <c r="D118" s="65"/>
      <c r="E118" s="66"/>
      <c r="F118" s="66"/>
      <c r="G118" s="67"/>
    </row>
    <row r="119" spans="1:7" s="61" customFormat="1" ht="54" customHeight="1" x14ac:dyDescent="0.35">
      <c r="A119" s="63"/>
      <c r="B119" s="64"/>
      <c r="C119" s="63"/>
      <c r="D119" s="65"/>
      <c r="E119" s="66"/>
      <c r="F119" s="66"/>
      <c r="G119" s="67"/>
    </row>
    <row r="120" spans="1:7" s="61" customFormat="1" ht="54" customHeight="1" x14ac:dyDescent="0.35">
      <c r="A120" s="63"/>
      <c r="B120" s="64"/>
      <c r="C120" s="63"/>
      <c r="D120" s="65"/>
      <c r="E120" s="66"/>
      <c r="F120" s="66"/>
      <c r="G120" s="67"/>
    </row>
    <row r="121" spans="1:7" s="61" customFormat="1" ht="54" customHeight="1" x14ac:dyDescent="0.35">
      <c r="A121" s="63"/>
      <c r="B121" s="64"/>
      <c r="C121" s="63"/>
      <c r="D121" s="65"/>
      <c r="E121" s="66"/>
      <c r="F121" s="66"/>
      <c r="G121" s="67"/>
    </row>
    <row r="122" spans="1:7" s="61" customFormat="1" ht="54" customHeight="1" x14ac:dyDescent="0.35">
      <c r="A122" s="63"/>
      <c r="B122" s="64"/>
      <c r="C122" s="63"/>
      <c r="D122" s="65"/>
      <c r="E122" s="66"/>
      <c r="F122" s="66"/>
      <c r="G122" s="67"/>
    </row>
    <row r="123" spans="1:7" s="61" customFormat="1" ht="54" customHeight="1" x14ac:dyDescent="0.35">
      <c r="A123" s="63"/>
      <c r="B123" s="64"/>
      <c r="C123" s="63"/>
      <c r="D123" s="65"/>
      <c r="E123" s="66"/>
      <c r="F123" s="66"/>
      <c r="G123" s="67"/>
    </row>
    <row r="124" spans="1:7" s="61" customFormat="1" ht="54" customHeight="1" x14ac:dyDescent="0.35">
      <c r="A124" s="63"/>
      <c r="B124" s="64"/>
      <c r="C124" s="63"/>
      <c r="D124" s="65"/>
      <c r="E124" s="66"/>
      <c r="F124" s="66"/>
      <c r="G124" s="67"/>
    </row>
    <row r="125" spans="1:7" s="61" customFormat="1" ht="54" customHeight="1" x14ac:dyDescent="0.35">
      <c r="A125" s="63"/>
      <c r="B125" s="64"/>
      <c r="C125" s="63"/>
      <c r="D125" s="65"/>
      <c r="E125" s="66"/>
      <c r="F125" s="66"/>
      <c r="G125" s="67"/>
    </row>
    <row r="126" spans="1:7" s="61" customFormat="1" ht="54" customHeight="1" x14ac:dyDescent="0.35">
      <c r="A126" s="63"/>
      <c r="B126" s="64"/>
      <c r="C126" s="63"/>
      <c r="D126" s="65"/>
      <c r="E126" s="66"/>
      <c r="F126" s="66"/>
      <c r="G126" s="67"/>
    </row>
    <row r="127" spans="1:7" s="61" customFormat="1" ht="54" customHeight="1" x14ac:dyDescent="0.35">
      <c r="A127" s="63"/>
      <c r="B127" s="64"/>
      <c r="C127" s="63"/>
      <c r="D127" s="65"/>
      <c r="E127" s="66"/>
      <c r="F127" s="66"/>
      <c r="G127" s="67"/>
    </row>
    <row r="128" spans="1:7" s="61" customFormat="1" ht="54" customHeight="1" x14ac:dyDescent="0.35">
      <c r="A128" s="63"/>
      <c r="B128" s="64"/>
      <c r="C128" s="63"/>
      <c r="D128" s="65"/>
      <c r="E128" s="66"/>
      <c r="F128" s="66"/>
      <c r="G128" s="67"/>
    </row>
    <row r="129" spans="1:7" s="61" customFormat="1" ht="54" customHeight="1" x14ac:dyDescent="0.35">
      <c r="A129" s="63"/>
      <c r="B129" s="64"/>
      <c r="C129" s="63"/>
      <c r="D129" s="65"/>
      <c r="E129" s="66"/>
      <c r="F129" s="66"/>
      <c r="G129" s="67"/>
    </row>
    <row r="130" spans="1:7" s="61" customFormat="1" ht="54" customHeight="1" x14ac:dyDescent="0.35">
      <c r="A130" s="63"/>
      <c r="B130" s="64"/>
      <c r="C130" s="63"/>
      <c r="D130" s="65"/>
      <c r="E130" s="66"/>
      <c r="F130" s="66"/>
      <c r="G130" s="67"/>
    </row>
    <row r="131" spans="1:7" s="61" customFormat="1" ht="54" customHeight="1" x14ac:dyDescent="0.35">
      <c r="A131" s="63"/>
      <c r="B131" s="64"/>
      <c r="C131" s="63"/>
      <c r="D131" s="65"/>
      <c r="E131" s="66"/>
      <c r="F131" s="66"/>
      <c r="G131" s="67"/>
    </row>
    <row r="132" spans="1:7" s="61" customFormat="1" ht="54" customHeight="1" x14ac:dyDescent="0.35">
      <c r="A132" s="63"/>
      <c r="B132" s="64"/>
      <c r="C132" s="63"/>
      <c r="D132" s="65"/>
      <c r="E132" s="66"/>
      <c r="F132" s="66"/>
      <c r="G132" s="67"/>
    </row>
    <row r="133" spans="1:7" s="61" customFormat="1" ht="54" customHeight="1" x14ac:dyDescent="0.35">
      <c r="A133" s="63"/>
      <c r="B133" s="64"/>
      <c r="C133" s="63"/>
      <c r="D133" s="65"/>
      <c r="E133" s="66"/>
      <c r="F133" s="66"/>
      <c r="G133" s="67"/>
    </row>
    <row r="134" spans="1:7" s="61" customFormat="1" ht="54" customHeight="1" x14ac:dyDescent="0.35">
      <c r="A134" s="63"/>
      <c r="B134" s="64"/>
      <c r="C134" s="63"/>
      <c r="D134" s="65"/>
      <c r="E134" s="66"/>
      <c r="F134" s="66"/>
      <c r="G134" s="67"/>
    </row>
    <row r="135" spans="1:7" s="61" customFormat="1" ht="54" customHeight="1" x14ac:dyDescent="0.35">
      <c r="A135" s="63"/>
      <c r="B135" s="64"/>
      <c r="C135" s="63"/>
      <c r="D135" s="65"/>
      <c r="E135" s="66"/>
      <c r="F135" s="66"/>
      <c r="G135" s="67"/>
    </row>
    <row r="136" spans="1:7" s="61" customFormat="1" ht="54" customHeight="1" x14ac:dyDescent="0.35">
      <c r="A136" s="63"/>
      <c r="B136" s="64"/>
      <c r="C136" s="63"/>
      <c r="D136" s="65"/>
      <c r="E136" s="66"/>
      <c r="F136" s="66"/>
      <c r="G136" s="67"/>
    </row>
    <row r="137" spans="1:7" s="61" customFormat="1" ht="54" customHeight="1" x14ac:dyDescent="0.35">
      <c r="A137" s="63"/>
      <c r="B137" s="64"/>
      <c r="C137" s="63"/>
      <c r="D137" s="65"/>
      <c r="E137" s="66"/>
      <c r="F137" s="66"/>
      <c r="G137" s="67"/>
    </row>
    <row r="138" spans="1:7" s="61" customFormat="1" ht="54" customHeight="1" x14ac:dyDescent="0.35">
      <c r="A138" s="63"/>
      <c r="B138" s="64"/>
      <c r="C138" s="63"/>
      <c r="D138" s="65"/>
      <c r="E138" s="66"/>
      <c r="F138" s="66"/>
      <c r="G138" s="67"/>
    </row>
    <row r="139" spans="1:7" s="61" customFormat="1" ht="54" customHeight="1" x14ac:dyDescent="0.35">
      <c r="A139" s="63"/>
      <c r="B139" s="64"/>
      <c r="C139" s="63"/>
      <c r="D139" s="65"/>
      <c r="E139" s="66"/>
      <c r="F139" s="66"/>
      <c r="G139" s="67"/>
    </row>
    <row r="140" spans="1:7" s="61" customFormat="1" ht="54" customHeight="1" x14ac:dyDescent="0.35">
      <c r="A140" s="63"/>
      <c r="B140" s="64"/>
      <c r="C140" s="63"/>
      <c r="D140" s="65"/>
      <c r="E140" s="66"/>
      <c r="F140" s="66"/>
      <c r="G140" s="67"/>
    </row>
    <row r="141" spans="1:7" s="61" customFormat="1" ht="54" customHeight="1" x14ac:dyDescent="0.35">
      <c r="A141" s="63"/>
      <c r="B141" s="64"/>
      <c r="C141" s="63"/>
      <c r="D141" s="65"/>
      <c r="E141" s="66"/>
      <c r="F141" s="66"/>
      <c r="G141" s="67"/>
    </row>
    <row r="142" spans="1:7" s="61" customFormat="1" ht="54" customHeight="1" x14ac:dyDescent="0.35">
      <c r="A142" s="63"/>
      <c r="B142" s="64"/>
      <c r="C142" s="63"/>
      <c r="D142" s="65"/>
      <c r="E142" s="66"/>
      <c r="F142" s="66"/>
      <c r="G142" s="67"/>
    </row>
    <row r="143" spans="1:7" s="61" customFormat="1" ht="54" customHeight="1" x14ac:dyDescent="0.35">
      <c r="A143" s="63"/>
      <c r="B143" s="64"/>
      <c r="C143" s="63"/>
      <c r="D143" s="65"/>
      <c r="E143" s="66"/>
      <c r="F143" s="66"/>
      <c r="G143" s="67"/>
    </row>
    <row r="144" spans="1:7" s="61" customFormat="1" ht="54" customHeight="1" x14ac:dyDescent="0.35">
      <c r="A144" s="63"/>
      <c r="B144" s="64"/>
      <c r="C144" s="63"/>
      <c r="D144" s="65"/>
      <c r="E144" s="66"/>
      <c r="F144" s="66"/>
      <c r="G144" s="67"/>
    </row>
    <row r="145" spans="1:7" s="61" customFormat="1" ht="54" customHeight="1" x14ac:dyDescent="0.35">
      <c r="A145" s="63"/>
      <c r="B145" s="64"/>
      <c r="C145" s="63"/>
      <c r="D145" s="65"/>
      <c r="E145" s="66"/>
      <c r="F145" s="66"/>
      <c r="G145" s="67"/>
    </row>
    <row r="146" spans="1:7" s="61" customFormat="1" ht="54" customHeight="1" x14ac:dyDescent="0.35">
      <c r="A146" s="63"/>
      <c r="B146" s="64"/>
      <c r="C146" s="63"/>
      <c r="D146" s="65"/>
      <c r="E146" s="66"/>
      <c r="F146" s="66"/>
      <c r="G146" s="67"/>
    </row>
    <row r="147" spans="1:7" s="61" customFormat="1" ht="54" customHeight="1" x14ac:dyDescent="0.35">
      <c r="A147" s="63"/>
      <c r="B147" s="64"/>
      <c r="C147" s="63"/>
      <c r="D147" s="65"/>
      <c r="E147" s="66"/>
      <c r="F147" s="66"/>
      <c r="G147" s="67"/>
    </row>
    <row r="148" spans="1:7" s="61" customFormat="1" ht="54" customHeight="1" x14ac:dyDescent="0.35">
      <c r="A148" s="63"/>
      <c r="B148" s="64"/>
      <c r="C148" s="63"/>
      <c r="D148" s="65"/>
      <c r="E148" s="66"/>
      <c r="F148" s="66"/>
      <c r="G148" s="67"/>
    </row>
    <row r="149" spans="1:7" s="61" customFormat="1" ht="54" customHeight="1" x14ac:dyDescent="0.35">
      <c r="A149" s="63"/>
      <c r="B149" s="64"/>
      <c r="C149" s="63"/>
      <c r="D149" s="65"/>
      <c r="E149" s="66"/>
      <c r="F149" s="66"/>
      <c r="G149" s="67"/>
    </row>
    <row r="150" spans="1:7" s="61" customFormat="1" ht="54" customHeight="1" x14ac:dyDescent="0.35">
      <c r="A150" s="63"/>
      <c r="B150" s="64"/>
      <c r="C150" s="63"/>
      <c r="D150" s="65"/>
      <c r="E150" s="66"/>
      <c r="F150" s="66"/>
      <c r="G150" s="67"/>
    </row>
    <row r="151" spans="1:7" s="61" customFormat="1" ht="54" customHeight="1" x14ac:dyDescent="0.35">
      <c r="A151" s="63"/>
      <c r="B151" s="64"/>
      <c r="C151" s="63"/>
      <c r="D151" s="65"/>
      <c r="E151" s="66"/>
      <c r="F151" s="66"/>
      <c r="G151" s="67"/>
    </row>
    <row r="152" spans="1:7" s="61" customFormat="1" ht="54" customHeight="1" x14ac:dyDescent="0.35">
      <c r="A152" s="63"/>
      <c r="B152" s="64"/>
      <c r="C152" s="63"/>
      <c r="D152" s="65"/>
      <c r="E152" s="66"/>
      <c r="F152" s="66"/>
      <c r="G152" s="67"/>
    </row>
    <row r="153" spans="1:7" s="61" customFormat="1" ht="54" customHeight="1" x14ac:dyDescent="0.35">
      <c r="A153" s="63"/>
      <c r="B153" s="64"/>
      <c r="C153" s="63"/>
      <c r="D153" s="65"/>
      <c r="E153" s="66"/>
      <c r="F153" s="66"/>
      <c r="G153" s="67"/>
    </row>
    <row r="154" spans="1:7" s="61" customFormat="1" ht="54" customHeight="1" x14ac:dyDescent="0.35">
      <c r="A154" s="63"/>
      <c r="B154" s="64"/>
      <c r="C154" s="63"/>
      <c r="D154" s="65"/>
      <c r="E154" s="66"/>
      <c r="F154" s="66"/>
      <c r="G154" s="67"/>
    </row>
    <row r="155" spans="1:7" s="61" customFormat="1" ht="54" customHeight="1" x14ac:dyDescent="0.35">
      <c r="A155" s="63"/>
      <c r="B155" s="64"/>
      <c r="C155" s="63"/>
      <c r="D155" s="65"/>
      <c r="E155" s="66"/>
      <c r="F155" s="66"/>
      <c r="G155" s="67"/>
    </row>
    <row r="156" spans="1:7" s="61" customFormat="1" ht="54" customHeight="1" x14ac:dyDescent="0.35">
      <c r="A156" s="63"/>
      <c r="B156" s="64"/>
      <c r="C156" s="63"/>
      <c r="D156" s="65"/>
      <c r="E156" s="66"/>
      <c r="F156" s="66"/>
      <c r="G156" s="67"/>
    </row>
    <row r="157" spans="1:7" s="61" customFormat="1" ht="54" customHeight="1" x14ac:dyDescent="0.35">
      <c r="A157" s="63"/>
      <c r="B157" s="64"/>
      <c r="C157" s="63"/>
      <c r="D157" s="65"/>
      <c r="E157" s="66"/>
      <c r="F157" s="66"/>
      <c r="G157" s="67"/>
    </row>
    <row r="158" spans="1:7" s="61" customFormat="1" ht="54" customHeight="1" x14ac:dyDescent="0.35">
      <c r="A158" s="63"/>
      <c r="B158" s="64"/>
      <c r="C158" s="63"/>
      <c r="D158" s="65"/>
      <c r="E158" s="66"/>
      <c r="F158" s="66"/>
      <c r="G158" s="67"/>
    </row>
    <row r="159" spans="1:7" s="61" customFormat="1" ht="54" customHeight="1" x14ac:dyDescent="0.35">
      <c r="A159" s="63"/>
      <c r="B159" s="64"/>
      <c r="C159" s="63"/>
      <c r="D159" s="65"/>
      <c r="E159" s="66"/>
      <c r="F159" s="66"/>
      <c r="G159" s="67"/>
    </row>
    <row r="160" spans="1:7" s="61" customFormat="1" ht="54" customHeight="1" x14ac:dyDescent="0.35">
      <c r="A160" s="63"/>
      <c r="B160" s="64"/>
      <c r="C160" s="63"/>
      <c r="D160" s="65"/>
      <c r="E160" s="66"/>
      <c r="F160" s="66"/>
      <c r="G160" s="67"/>
    </row>
    <row r="161" spans="1:7" s="61" customFormat="1" ht="54" customHeight="1" x14ac:dyDescent="0.35">
      <c r="A161" s="63"/>
      <c r="B161" s="64"/>
      <c r="C161" s="63"/>
      <c r="D161" s="65"/>
      <c r="E161" s="66"/>
      <c r="F161" s="66"/>
      <c r="G161" s="67"/>
    </row>
    <row r="162" spans="1:7" s="61" customFormat="1" ht="54" customHeight="1" x14ac:dyDescent="0.35">
      <c r="A162" s="63"/>
      <c r="B162" s="64"/>
      <c r="C162" s="63"/>
      <c r="D162" s="65"/>
      <c r="E162" s="66"/>
      <c r="F162" s="66"/>
      <c r="G162" s="67"/>
    </row>
    <row r="163" spans="1:7" s="61" customFormat="1" ht="54" customHeight="1" x14ac:dyDescent="0.35">
      <c r="A163" s="63"/>
      <c r="B163" s="64"/>
      <c r="C163" s="63"/>
      <c r="D163" s="65"/>
      <c r="E163" s="66"/>
      <c r="F163" s="66"/>
      <c r="G163" s="67"/>
    </row>
    <row r="164" spans="1:7" s="61" customFormat="1" ht="54" customHeight="1" x14ac:dyDescent="0.35">
      <c r="A164" s="63"/>
      <c r="B164" s="64"/>
      <c r="C164" s="63"/>
      <c r="D164" s="65"/>
      <c r="E164" s="66"/>
      <c r="F164" s="66"/>
      <c r="G164" s="67"/>
    </row>
    <row r="165" spans="1:7" s="61" customFormat="1" ht="54" customHeight="1" x14ac:dyDescent="0.35">
      <c r="A165" s="63"/>
      <c r="B165" s="64"/>
      <c r="C165" s="63"/>
      <c r="D165" s="65"/>
      <c r="E165" s="66"/>
      <c r="F165" s="66"/>
      <c r="G165" s="67"/>
    </row>
    <row r="166" spans="1:7" s="61" customFormat="1" ht="54" customHeight="1" x14ac:dyDescent="0.35">
      <c r="A166" s="63"/>
      <c r="B166" s="64"/>
      <c r="C166" s="63"/>
      <c r="D166" s="65"/>
      <c r="E166" s="66"/>
      <c r="F166" s="66"/>
      <c r="G166" s="67"/>
    </row>
    <row r="167" spans="1:7" s="61" customFormat="1" ht="54" customHeight="1" x14ac:dyDescent="0.35">
      <c r="A167" s="63"/>
      <c r="B167" s="64"/>
      <c r="C167" s="63"/>
      <c r="D167" s="65"/>
      <c r="E167" s="66"/>
      <c r="F167" s="66"/>
      <c r="G167" s="67"/>
    </row>
    <row r="168" spans="1:7" s="61" customFormat="1" ht="54" customHeight="1" x14ac:dyDescent="0.35">
      <c r="A168" s="63"/>
      <c r="B168" s="64"/>
      <c r="C168" s="63"/>
      <c r="D168" s="65"/>
      <c r="E168" s="66"/>
      <c r="F168" s="66"/>
      <c r="G168" s="67"/>
    </row>
    <row r="169" spans="1:7" s="61" customFormat="1" ht="54" customHeight="1" x14ac:dyDescent="0.35">
      <c r="A169" s="63"/>
      <c r="B169" s="64"/>
      <c r="C169" s="63"/>
      <c r="D169" s="65"/>
      <c r="E169" s="66"/>
      <c r="F169" s="66"/>
      <c r="G169" s="67"/>
    </row>
    <row r="170" spans="1:7" s="61" customFormat="1" ht="54" customHeight="1" x14ac:dyDescent="0.35">
      <c r="A170" s="63"/>
      <c r="B170" s="64"/>
      <c r="C170" s="63"/>
      <c r="D170" s="65"/>
      <c r="E170" s="66"/>
      <c r="F170" s="66"/>
      <c r="G170" s="67"/>
    </row>
    <row r="171" spans="1:7" s="61" customFormat="1" ht="54" customHeight="1" x14ac:dyDescent="0.35">
      <c r="A171" s="63"/>
      <c r="B171" s="64"/>
      <c r="C171" s="63"/>
      <c r="D171" s="65"/>
      <c r="E171" s="66"/>
      <c r="F171" s="66"/>
      <c r="G171" s="67"/>
    </row>
    <row r="172" spans="1:7" s="61" customFormat="1" ht="54" customHeight="1" x14ac:dyDescent="0.35">
      <c r="A172" s="63"/>
      <c r="B172" s="64"/>
      <c r="C172" s="63"/>
      <c r="D172" s="65"/>
      <c r="E172" s="66"/>
      <c r="F172" s="66"/>
      <c r="G172" s="67"/>
    </row>
    <row r="173" spans="1:7" s="61" customFormat="1" ht="54" customHeight="1" x14ac:dyDescent="0.35">
      <c r="A173" s="63"/>
      <c r="B173" s="64"/>
      <c r="C173" s="63"/>
      <c r="D173" s="65"/>
      <c r="E173" s="66"/>
      <c r="F173" s="66"/>
      <c r="G173" s="67"/>
    </row>
    <row r="174" spans="1:7" s="61" customFormat="1" ht="54" customHeight="1" x14ac:dyDescent="0.35">
      <c r="A174" s="63"/>
      <c r="B174" s="64"/>
      <c r="C174" s="63"/>
      <c r="D174" s="65"/>
      <c r="E174" s="66"/>
      <c r="F174" s="66"/>
      <c r="G174" s="67"/>
    </row>
    <row r="175" spans="1:7" s="61" customFormat="1" ht="54" customHeight="1" x14ac:dyDescent="0.35">
      <c r="A175" s="63"/>
      <c r="B175" s="64"/>
      <c r="C175" s="63"/>
      <c r="D175" s="65"/>
      <c r="E175" s="66"/>
      <c r="F175" s="66"/>
      <c r="G175" s="67"/>
    </row>
    <row r="176" spans="1:7" s="61" customFormat="1" ht="54" customHeight="1" x14ac:dyDescent="0.35">
      <c r="A176" s="63"/>
      <c r="B176" s="64"/>
      <c r="C176" s="63"/>
      <c r="D176" s="65"/>
      <c r="E176" s="66"/>
      <c r="F176" s="66"/>
      <c r="G176" s="67"/>
    </row>
    <row r="177" spans="1:7" s="61" customFormat="1" ht="54" customHeight="1" x14ac:dyDescent="0.35">
      <c r="A177" s="63"/>
      <c r="B177" s="64"/>
      <c r="C177" s="63"/>
      <c r="D177" s="65"/>
      <c r="E177" s="66"/>
      <c r="F177" s="66"/>
      <c r="G177" s="67"/>
    </row>
    <row r="178" spans="1:7" s="61" customFormat="1" ht="54" customHeight="1" x14ac:dyDescent="0.35">
      <c r="A178" s="63"/>
      <c r="B178" s="64"/>
      <c r="C178" s="63"/>
      <c r="D178" s="65"/>
      <c r="E178" s="66"/>
      <c r="F178" s="66"/>
      <c r="G178" s="67"/>
    </row>
    <row r="179" spans="1:7" s="61" customFormat="1" ht="54" customHeight="1" x14ac:dyDescent="0.35">
      <c r="A179" s="63"/>
      <c r="B179" s="64"/>
      <c r="C179" s="63"/>
      <c r="D179" s="65"/>
      <c r="E179" s="66"/>
      <c r="F179" s="66"/>
      <c r="G179" s="67"/>
    </row>
    <row r="180" spans="1:7" s="61" customFormat="1" ht="54" customHeight="1" x14ac:dyDescent="0.35">
      <c r="A180" s="63"/>
      <c r="B180" s="64"/>
      <c r="C180" s="63"/>
      <c r="D180" s="65"/>
      <c r="E180" s="66"/>
      <c r="F180" s="66"/>
      <c r="G180" s="67"/>
    </row>
    <row r="181" spans="1:7" s="61" customFormat="1" ht="54" customHeight="1" x14ac:dyDescent="0.35">
      <c r="A181" s="63"/>
      <c r="B181" s="64"/>
      <c r="C181" s="63"/>
      <c r="D181" s="65"/>
      <c r="E181" s="66"/>
      <c r="F181" s="66"/>
      <c r="G181" s="67"/>
    </row>
    <row r="182" spans="1:7" s="61" customFormat="1" ht="54" customHeight="1" x14ac:dyDescent="0.35">
      <c r="A182" s="63"/>
      <c r="B182" s="64"/>
      <c r="C182" s="63"/>
      <c r="D182" s="65"/>
      <c r="E182" s="66"/>
      <c r="F182" s="66"/>
      <c r="G182" s="67"/>
    </row>
    <row r="183" spans="1:7" s="61" customFormat="1" ht="54" customHeight="1" x14ac:dyDescent="0.35">
      <c r="A183" s="63"/>
      <c r="B183" s="64"/>
      <c r="C183" s="63"/>
      <c r="D183" s="65"/>
      <c r="E183" s="66"/>
      <c r="F183" s="66"/>
      <c r="G183" s="67"/>
    </row>
    <row r="184" spans="1:7" s="61" customFormat="1" ht="54" customHeight="1" x14ac:dyDescent="0.35">
      <c r="A184" s="63"/>
      <c r="B184" s="64"/>
      <c r="C184" s="63"/>
      <c r="D184" s="65"/>
      <c r="E184" s="66"/>
      <c r="F184" s="66"/>
      <c r="G184" s="67"/>
    </row>
    <row r="185" spans="1:7" s="61" customFormat="1" ht="54" customHeight="1" x14ac:dyDescent="0.35">
      <c r="A185" s="63"/>
      <c r="B185" s="64"/>
      <c r="C185" s="63"/>
      <c r="D185" s="65"/>
      <c r="E185" s="66"/>
      <c r="F185" s="66"/>
      <c r="G185" s="67"/>
    </row>
    <row r="186" spans="1:7" s="61" customFormat="1" ht="54" customHeight="1" x14ac:dyDescent="0.35">
      <c r="A186" s="63"/>
      <c r="B186" s="64"/>
      <c r="C186" s="63"/>
      <c r="D186" s="65"/>
      <c r="E186" s="66"/>
      <c r="F186" s="66"/>
      <c r="G186" s="67"/>
    </row>
    <row r="187" spans="1:7" s="61" customFormat="1" ht="54" customHeight="1" x14ac:dyDescent="0.35">
      <c r="A187" s="63"/>
      <c r="B187" s="64"/>
      <c r="C187" s="63"/>
      <c r="D187" s="65"/>
      <c r="E187" s="66"/>
      <c r="F187" s="66"/>
      <c r="G187" s="67"/>
    </row>
    <row r="188" spans="1:7" s="61" customFormat="1" ht="54" customHeight="1" x14ac:dyDescent="0.35">
      <c r="A188" s="63"/>
      <c r="B188" s="64"/>
      <c r="C188" s="63"/>
      <c r="D188" s="65"/>
      <c r="E188" s="66"/>
      <c r="F188" s="66"/>
      <c r="G188" s="67"/>
    </row>
    <row r="189" spans="1:7" s="61" customFormat="1" ht="54" customHeight="1" x14ac:dyDescent="0.35">
      <c r="A189" s="63"/>
      <c r="B189" s="64"/>
      <c r="C189" s="63"/>
      <c r="D189" s="65"/>
      <c r="E189" s="66"/>
      <c r="F189" s="66"/>
      <c r="G189" s="67"/>
    </row>
    <row r="190" spans="1:7" s="61" customFormat="1" ht="54" customHeight="1" x14ac:dyDescent="0.35">
      <c r="A190" s="63"/>
      <c r="B190" s="64"/>
      <c r="C190" s="63"/>
      <c r="D190" s="65"/>
      <c r="E190" s="66"/>
      <c r="F190" s="66"/>
      <c r="G190" s="67"/>
    </row>
    <row r="191" spans="1:7" s="61" customFormat="1" ht="54" customHeight="1" x14ac:dyDescent="0.35">
      <c r="A191" s="63"/>
      <c r="B191" s="64"/>
      <c r="C191" s="63"/>
      <c r="D191" s="65"/>
      <c r="E191" s="66"/>
      <c r="F191" s="66"/>
      <c r="G191" s="67"/>
    </row>
    <row r="192" spans="1:7" s="61" customFormat="1" ht="54" customHeight="1" x14ac:dyDescent="0.35">
      <c r="A192" s="63"/>
      <c r="B192" s="64"/>
      <c r="C192" s="63"/>
      <c r="D192" s="65"/>
      <c r="E192" s="66"/>
      <c r="F192" s="66"/>
      <c r="G192" s="67"/>
    </row>
    <row r="193" spans="1:7" s="61" customFormat="1" ht="54" customHeight="1" x14ac:dyDescent="0.35">
      <c r="A193" s="63"/>
      <c r="B193" s="64"/>
      <c r="C193" s="63"/>
      <c r="D193" s="65"/>
      <c r="E193" s="66"/>
      <c r="F193" s="66"/>
      <c r="G193" s="67"/>
    </row>
    <row r="194" spans="1:7" s="61" customFormat="1" ht="54" customHeight="1" x14ac:dyDescent="0.35">
      <c r="A194" s="63"/>
      <c r="B194" s="64"/>
      <c r="C194" s="63"/>
      <c r="D194" s="65"/>
      <c r="E194" s="66"/>
      <c r="F194" s="66"/>
      <c r="G194" s="67"/>
    </row>
    <row r="195" spans="1:7" s="61" customFormat="1" ht="54" customHeight="1" x14ac:dyDescent="0.35">
      <c r="A195" s="63"/>
      <c r="B195" s="64"/>
      <c r="C195" s="63"/>
      <c r="D195" s="65"/>
      <c r="E195" s="66"/>
      <c r="F195" s="66"/>
      <c r="G195" s="67"/>
    </row>
    <row r="196" spans="1:7" s="61" customFormat="1" ht="54" customHeight="1" x14ac:dyDescent="0.35">
      <c r="A196" s="63"/>
      <c r="B196" s="64"/>
      <c r="C196" s="63"/>
      <c r="D196" s="65"/>
      <c r="E196" s="66"/>
      <c r="F196" s="66"/>
      <c r="G196" s="67"/>
    </row>
    <row r="197" spans="1:7" s="61" customFormat="1" ht="54" customHeight="1" x14ac:dyDescent="0.35">
      <c r="A197" s="63"/>
      <c r="B197" s="64"/>
      <c r="C197" s="63"/>
      <c r="D197" s="65"/>
      <c r="E197" s="66"/>
      <c r="F197" s="66"/>
      <c r="G197" s="67"/>
    </row>
    <row r="198" spans="1:7" s="61" customFormat="1" ht="54" customHeight="1" x14ac:dyDescent="0.35">
      <c r="A198" s="63"/>
      <c r="B198" s="64"/>
      <c r="C198" s="63"/>
      <c r="D198" s="65"/>
      <c r="E198" s="66"/>
      <c r="F198" s="66"/>
      <c r="G198" s="67"/>
    </row>
    <row r="199" spans="1:7" s="61" customFormat="1" ht="54" customHeight="1" x14ac:dyDescent="0.35">
      <c r="A199" s="63"/>
      <c r="B199" s="64"/>
      <c r="C199" s="63"/>
      <c r="D199" s="65"/>
      <c r="E199" s="66"/>
      <c r="F199" s="66"/>
      <c r="G199" s="67"/>
    </row>
    <row r="200" spans="1:7" s="61" customFormat="1" ht="54" customHeight="1" x14ac:dyDescent="0.35">
      <c r="A200" s="63"/>
      <c r="B200" s="64"/>
      <c r="C200" s="63"/>
      <c r="D200" s="65"/>
      <c r="E200" s="66"/>
      <c r="F200" s="66"/>
      <c r="G200" s="67"/>
    </row>
    <row r="201" spans="1:7" s="61" customFormat="1" ht="54" customHeight="1" x14ac:dyDescent="0.35">
      <c r="A201" s="63"/>
      <c r="B201" s="64"/>
      <c r="C201" s="63"/>
      <c r="D201" s="65"/>
      <c r="E201" s="66"/>
      <c r="F201" s="66"/>
      <c r="G201" s="67"/>
    </row>
    <row r="202" spans="1:7" s="61" customFormat="1" ht="54" customHeight="1" x14ac:dyDescent="0.35">
      <c r="A202" s="63"/>
      <c r="B202" s="64"/>
      <c r="C202" s="63"/>
      <c r="D202" s="65"/>
      <c r="E202" s="66"/>
      <c r="F202" s="66"/>
      <c r="G202" s="67"/>
    </row>
    <row r="203" spans="1:7" s="61" customFormat="1" ht="54" customHeight="1" x14ac:dyDescent="0.35">
      <c r="A203" s="63"/>
      <c r="B203" s="64"/>
      <c r="C203" s="63"/>
      <c r="D203" s="65"/>
      <c r="E203" s="66"/>
      <c r="F203" s="66"/>
      <c r="G203" s="67"/>
    </row>
    <row r="204" spans="1:7" s="61" customFormat="1" ht="54" customHeight="1" x14ac:dyDescent="0.35">
      <c r="A204" s="63"/>
      <c r="B204" s="64"/>
      <c r="C204" s="63"/>
      <c r="D204" s="65"/>
      <c r="E204" s="66"/>
      <c r="F204" s="66"/>
      <c r="G204" s="67"/>
    </row>
    <row r="205" spans="1:7" s="61" customFormat="1" ht="54" customHeight="1" x14ac:dyDescent="0.35">
      <c r="A205" s="63"/>
      <c r="B205" s="64"/>
      <c r="C205" s="63"/>
      <c r="D205" s="65"/>
      <c r="E205" s="66"/>
      <c r="F205" s="66"/>
      <c r="G205" s="67"/>
    </row>
    <row r="206" spans="1:7" s="61" customFormat="1" ht="54" customHeight="1" x14ac:dyDescent="0.35">
      <c r="A206" s="63"/>
      <c r="B206" s="64"/>
      <c r="C206" s="63"/>
      <c r="D206" s="65"/>
      <c r="E206" s="66"/>
      <c r="F206" s="66"/>
      <c r="G206" s="67"/>
    </row>
    <row r="207" spans="1:7" s="61" customFormat="1" ht="54" customHeight="1" x14ac:dyDescent="0.35">
      <c r="A207" s="63"/>
      <c r="B207" s="64"/>
      <c r="C207" s="63"/>
      <c r="D207" s="65"/>
      <c r="E207" s="66"/>
      <c r="F207" s="66"/>
      <c r="G207" s="67"/>
    </row>
    <row r="208" spans="1:7" s="61" customFormat="1" ht="54" customHeight="1" x14ac:dyDescent="0.35">
      <c r="A208" s="63"/>
      <c r="B208" s="64"/>
      <c r="C208" s="63"/>
      <c r="D208" s="65"/>
      <c r="E208" s="66"/>
      <c r="F208" s="66"/>
      <c r="G208" s="67"/>
    </row>
    <row r="209" spans="1:7" s="61" customFormat="1" ht="54" customHeight="1" x14ac:dyDescent="0.35">
      <c r="A209" s="63"/>
      <c r="B209" s="64"/>
      <c r="C209" s="63"/>
      <c r="D209" s="65"/>
      <c r="E209" s="66"/>
      <c r="F209" s="66"/>
      <c r="G209" s="67"/>
    </row>
    <row r="210" spans="1:7" s="61" customFormat="1" ht="54" customHeight="1" x14ac:dyDescent="0.35">
      <c r="A210" s="63"/>
      <c r="B210" s="64"/>
      <c r="C210" s="63"/>
      <c r="D210" s="65"/>
      <c r="E210" s="66"/>
      <c r="F210" s="66"/>
      <c r="G210" s="67"/>
    </row>
    <row r="211" spans="1:7" s="61" customFormat="1" ht="54" customHeight="1" x14ac:dyDescent="0.35">
      <c r="A211" s="63"/>
      <c r="B211" s="64"/>
      <c r="C211" s="63"/>
      <c r="D211" s="65"/>
      <c r="E211" s="66"/>
      <c r="F211" s="66"/>
      <c r="G211" s="67"/>
    </row>
    <row r="212" spans="1:7" s="61" customFormat="1" ht="54" customHeight="1" x14ac:dyDescent="0.35">
      <c r="A212" s="63"/>
      <c r="B212" s="64"/>
      <c r="C212" s="63"/>
      <c r="D212" s="65"/>
      <c r="E212" s="66"/>
      <c r="F212" s="66"/>
      <c r="G212" s="67"/>
    </row>
    <row r="213" spans="1:7" s="61" customFormat="1" ht="54" customHeight="1" x14ac:dyDescent="0.35">
      <c r="A213" s="63"/>
      <c r="B213" s="64"/>
      <c r="C213" s="63"/>
      <c r="D213" s="65"/>
      <c r="E213" s="66"/>
      <c r="F213" s="66"/>
      <c r="G213" s="67"/>
    </row>
    <row r="214" spans="1:7" s="61" customFormat="1" ht="54" customHeight="1" x14ac:dyDescent="0.35">
      <c r="A214" s="63"/>
      <c r="B214" s="64"/>
      <c r="C214" s="63"/>
      <c r="D214" s="65"/>
      <c r="E214" s="66"/>
      <c r="F214" s="66"/>
      <c r="G214" s="67"/>
    </row>
    <row r="215" spans="1:7" s="61" customFormat="1" ht="54" customHeight="1" x14ac:dyDescent="0.35">
      <c r="A215" s="63"/>
      <c r="B215" s="64"/>
      <c r="C215" s="63"/>
      <c r="D215" s="65"/>
      <c r="E215" s="66"/>
      <c r="F215" s="66"/>
      <c r="G215" s="67"/>
    </row>
    <row r="216" spans="1:7" s="61" customFormat="1" ht="54" customHeight="1" x14ac:dyDescent="0.35">
      <c r="A216" s="63"/>
      <c r="B216" s="64"/>
      <c r="C216" s="63"/>
      <c r="D216" s="65"/>
      <c r="E216" s="66"/>
      <c r="F216" s="66"/>
      <c r="G216" s="67"/>
    </row>
    <row r="217" spans="1:7" s="61" customFormat="1" ht="54" customHeight="1" x14ac:dyDescent="0.35">
      <c r="A217" s="63"/>
      <c r="B217" s="64"/>
      <c r="C217" s="63"/>
      <c r="D217" s="65"/>
      <c r="E217" s="66"/>
      <c r="F217" s="66"/>
      <c r="G217" s="67"/>
    </row>
    <row r="218" spans="1:7" s="61" customFormat="1" ht="54" customHeight="1" x14ac:dyDescent="0.35">
      <c r="A218" s="63"/>
      <c r="B218" s="64"/>
      <c r="C218" s="63"/>
      <c r="D218" s="65"/>
      <c r="E218" s="66"/>
      <c r="F218" s="66"/>
      <c r="G218" s="67"/>
    </row>
    <row r="219" spans="1:7" s="61" customFormat="1" ht="54" customHeight="1" x14ac:dyDescent="0.35">
      <c r="A219" s="63"/>
      <c r="B219" s="64"/>
      <c r="C219" s="63"/>
      <c r="D219" s="65"/>
      <c r="E219" s="66"/>
      <c r="F219" s="66"/>
      <c r="G219" s="67"/>
    </row>
    <row r="220" spans="1:7" s="61" customFormat="1" ht="54" customHeight="1" x14ac:dyDescent="0.35">
      <c r="A220" s="63"/>
      <c r="B220" s="64"/>
      <c r="C220" s="63"/>
      <c r="D220" s="65"/>
      <c r="E220" s="66"/>
      <c r="F220" s="66"/>
      <c r="G220" s="67"/>
    </row>
    <row r="221" spans="1:7" s="61" customFormat="1" ht="54" customHeight="1" x14ac:dyDescent="0.35">
      <c r="A221" s="63"/>
      <c r="B221" s="64"/>
      <c r="C221" s="63"/>
      <c r="D221" s="65"/>
      <c r="E221" s="66"/>
      <c r="F221" s="66"/>
      <c r="G221" s="67"/>
    </row>
    <row r="222" spans="1:7" s="61" customFormat="1" ht="54" customHeight="1" x14ac:dyDescent="0.35">
      <c r="A222" s="63"/>
      <c r="B222" s="64"/>
      <c r="C222" s="63"/>
      <c r="D222" s="65"/>
      <c r="E222" s="66"/>
      <c r="F222" s="66"/>
      <c r="G222" s="67"/>
    </row>
    <row r="223" spans="1:7" s="61" customFormat="1" ht="54" customHeight="1" x14ac:dyDescent="0.35">
      <c r="A223" s="63"/>
      <c r="B223" s="64"/>
      <c r="C223" s="63"/>
      <c r="D223" s="65"/>
      <c r="E223" s="66"/>
      <c r="F223" s="66"/>
      <c r="G223" s="67"/>
    </row>
    <row r="224" spans="1:7" s="61" customFormat="1" ht="54" customHeight="1" x14ac:dyDescent="0.35">
      <c r="A224" s="63"/>
      <c r="B224" s="64"/>
      <c r="C224" s="63"/>
      <c r="D224" s="65"/>
      <c r="E224" s="66"/>
      <c r="F224" s="66"/>
      <c r="G224" s="67"/>
    </row>
    <row r="225" spans="1:7" s="61" customFormat="1" ht="54" customHeight="1" x14ac:dyDescent="0.35">
      <c r="A225" s="63"/>
      <c r="B225" s="64"/>
      <c r="C225" s="63"/>
      <c r="D225" s="65"/>
      <c r="E225" s="66"/>
      <c r="F225" s="66"/>
      <c r="G225" s="67"/>
    </row>
    <row r="226" spans="1:7" s="61" customFormat="1" ht="54" customHeight="1" x14ac:dyDescent="0.35">
      <c r="A226" s="63"/>
      <c r="B226" s="64"/>
      <c r="C226" s="63"/>
      <c r="D226" s="65"/>
      <c r="E226" s="66"/>
      <c r="F226" s="66"/>
      <c r="G226" s="67"/>
    </row>
    <row r="227" spans="1:7" s="61" customFormat="1" ht="54" customHeight="1" x14ac:dyDescent="0.35">
      <c r="A227" s="63"/>
      <c r="B227" s="64"/>
      <c r="C227" s="63"/>
      <c r="D227" s="65"/>
      <c r="E227" s="66"/>
      <c r="F227" s="66"/>
      <c r="G227" s="67"/>
    </row>
    <row r="228" spans="1:7" s="61" customFormat="1" ht="54" customHeight="1" x14ac:dyDescent="0.35">
      <c r="A228" s="63"/>
      <c r="B228" s="64"/>
      <c r="C228" s="63"/>
      <c r="D228" s="65"/>
      <c r="E228" s="66"/>
      <c r="F228" s="66"/>
      <c r="G228" s="67"/>
    </row>
    <row r="229" spans="1:7" s="61" customFormat="1" ht="54" customHeight="1" x14ac:dyDescent="0.35">
      <c r="A229" s="63"/>
      <c r="B229" s="64"/>
      <c r="C229" s="63"/>
      <c r="D229" s="65"/>
      <c r="E229" s="66"/>
      <c r="F229" s="66"/>
      <c r="G229" s="67"/>
    </row>
    <row r="230" spans="1:7" s="61" customFormat="1" ht="54" customHeight="1" x14ac:dyDescent="0.35">
      <c r="A230" s="63"/>
      <c r="B230" s="64"/>
      <c r="C230" s="63"/>
      <c r="D230" s="65"/>
      <c r="E230" s="66"/>
      <c r="F230" s="66"/>
      <c r="G230" s="67"/>
    </row>
    <row r="231" spans="1:7" s="61" customFormat="1" ht="54" customHeight="1" x14ac:dyDescent="0.35">
      <c r="A231" s="63"/>
      <c r="B231" s="64"/>
      <c r="C231" s="63"/>
      <c r="D231" s="65"/>
      <c r="E231" s="66"/>
      <c r="F231" s="66"/>
      <c r="G231" s="67"/>
    </row>
    <row r="232" spans="1:7" s="61" customFormat="1" ht="54" customHeight="1" x14ac:dyDescent="0.35">
      <c r="A232" s="63"/>
      <c r="B232" s="64"/>
      <c r="C232" s="63"/>
      <c r="D232" s="65"/>
      <c r="E232" s="66"/>
      <c r="F232" s="66"/>
      <c r="G232" s="67"/>
    </row>
    <row r="233" spans="1:7" s="61" customFormat="1" ht="54" customHeight="1" x14ac:dyDescent="0.35">
      <c r="A233" s="63"/>
      <c r="B233" s="64"/>
      <c r="C233" s="63"/>
      <c r="D233" s="65"/>
      <c r="E233" s="66"/>
      <c r="F233" s="66"/>
      <c r="G233" s="67"/>
    </row>
    <row r="234" spans="1:7" s="61" customFormat="1" ht="54" customHeight="1" x14ac:dyDescent="0.35">
      <c r="A234" s="63"/>
      <c r="B234" s="64"/>
      <c r="C234" s="63"/>
      <c r="D234" s="65"/>
      <c r="E234" s="66"/>
      <c r="F234" s="66"/>
      <c r="G234" s="67"/>
    </row>
    <row r="235" spans="1:7" s="61" customFormat="1" ht="54" customHeight="1" x14ac:dyDescent="0.35">
      <c r="A235" s="63"/>
      <c r="B235" s="64"/>
      <c r="C235" s="63"/>
      <c r="D235" s="65"/>
      <c r="E235" s="66"/>
      <c r="F235" s="66"/>
      <c r="G235" s="67"/>
    </row>
    <row r="236" spans="1:7" s="61" customFormat="1" ht="54" customHeight="1" x14ac:dyDescent="0.35">
      <c r="A236" s="63"/>
      <c r="B236" s="64"/>
      <c r="C236" s="63"/>
      <c r="D236" s="65"/>
      <c r="E236" s="66"/>
      <c r="F236" s="66"/>
      <c r="G236" s="67"/>
    </row>
    <row r="237" spans="1:7" s="61" customFormat="1" ht="54" customHeight="1" x14ac:dyDescent="0.35">
      <c r="A237" s="63"/>
      <c r="B237" s="64"/>
      <c r="C237" s="63"/>
      <c r="D237" s="65"/>
      <c r="E237" s="66"/>
      <c r="F237" s="66"/>
      <c r="G237" s="67"/>
    </row>
    <row r="238" spans="1:7" s="61" customFormat="1" ht="54" customHeight="1" x14ac:dyDescent="0.35">
      <c r="A238" s="63"/>
      <c r="B238" s="64"/>
      <c r="C238" s="63"/>
      <c r="D238" s="65"/>
      <c r="E238" s="66"/>
      <c r="F238" s="66"/>
      <c r="G238" s="67"/>
    </row>
    <row r="239" spans="1:7" s="61" customFormat="1" ht="54" customHeight="1" x14ac:dyDescent="0.35">
      <c r="A239" s="63"/>
      <c r="B239" s="64"/>
      <c r="C239" s="63"/>
      <c r="D239" s="65"/>
      <c r="E239" s="66"/>
      <c r="F239" s="66"/>
      <c r="G239" s="67"/>
    </row>
    <row r="240" spans="1:7" s="61" customFormat="1" ht="54" customHeight="1" x14ac:dyDescent="0.35">
      <c r="A240" s="63"/>
      <c r="B240" s="64"/>
      <c r="C240" s="63"/>
      <c r="D240" s="65"/>
      <c r="E240" s="66"/>
      <c r="F240" s="66"/>
      <c r="G240" s="67"/>
    </row>
    <row r="241" spans="1:7" s="61" customFormat="1" ht="54" customHeight="1" x14ac:dyDescent="0.35">
      <c r="A241" s="63"/>
      <c r="B241" s="64"/>
      <c r="C241" s="63"/>
      <c r="D241" s="65"/>
      <c r="E241" s="66"/>
      <c r="F241" s="66"/>
      <c r="G241" s="67"/>
    </row>
    <row r="242" spans="1:7" s="61" customFormat="1" ht="54" customHeight="1" x14ac:dyDescent="0.35">
      <c r="A242" s="63"/>
      <c r="B242" s="64"/>
      <c r="C242" s="63"/>
      <c r="D242" s="65"/>
      <c r="E242" s="66"/>
      <c r="F242" s="66"/>
      <c r="G242" s="67"/>
    </row>
    <row r="243" spans="1:7" s="61" customFormat="1" ht="54" customHeight="1" x14ac:dyDescent="0.35">
      <c r="A243" s="63"/>
      <c r="B243" s="64"/>
      <c r="C243" s="63"/>
      <c r="D243" s="65"/>
      <c r="E243" s="66"/>
      <c r="F243" s="66"/>
      <c r="G243" s="67"/>
    </row>
    <row r="244" spans="1:7" s="61" customFormat="1" ht="54" customHeight="1" x14ac:dyDescent="0.35">
      <c r="A244" s="63"/>
      <c r="B244" s="64"/>
      <c r="C244" s="63"/>
      <c r="D244" s="65"/>
      <c r="E244" s="66"/>
      <c r="F244" s="66"/>
      <c r="G244" s="67"/>
    </row>
    <row r="245" spans="1:7" s="61" customFormat="1" ht="54" customHeight="1" x14ac:dyDescent="0.35">
      <c r="A245" s="63"/>
      <c r="B245" s="64"/>
      <c r="C245" s="63"/>
      <c r="D245" s="65"/>
      <c r="E245" s="66"/>
      <c r="F245" s="66"/>
      <c r="G245" s="67"/>
    </row>
    <row r="246" spans="1:7" s="61" customFormat="1" ht="54" customHeight="1" x14ac:dyDescent="0.35">
      <c r="A246" s="63"/>
      <c r="B246" s="64"/>
      <c r="C246" s="63"/>
      <c r="D246" s="65"/>
      <c r="E246" s="66"/>
      <c r="F246" s="66"/>
      <c r="G246" s="67"/>
    </row>
    <row r="247" spans="1:7" s="61" customFormat="1" ht="54" customHeight="1" x14ac:dyDescent="0.35">
      <c r="A247" s="63"/>
      <c r="B247" s="64"/>
      <c r="C247" s="63"/>
      <c r="D247" s="65"/>
      <c r="E247" s="66"/>
      <c r="F247" s="66"/>
      <c r="G247" s="67"/>
    </row>
    <row r="248" spans="1:7" s="61" customFormat="1" ht="54" customHeight="1" x14ac:dyDescent="0.35">
      <c r="A248" s="63"/>
      <c r="B248" s="64"/>
      <c r="C248" s="63"/>
      <c r="D248" s="65"/>
      <c r="E248" s="66"/>
      <c r="F248" s="66"/>
      <c r="G248" s="67"/>
    </row>
    <row r="249" spans="1:7" s="61" customFormat="1" ht="54" customHeight="1" x14ac:dyDescent="0.35">
      <c r="A249" s="63"/>
      <c r="B249" s="64"/>
      <c r="C249" s="63"/>
      <c r="D249" s="65"/>
      <c r="E249" s="66"/>
      <c r="F249" s="66"/>
      <c r="G249" s="67"/>
    </row>
    <row r="250" spans="1:7" s="61" customFormat="1" ht="54" customHeight="1" x14ac:dyDescent="0.35">
      <c r="A250" s="63"/>
      <c r="B250" s="64"/>
      <c r="C250" s="63"/>
      <c r="D250" s="65"/>
      <c r="E250" s="66"/>
      <c r="F250" s="66"/>
      <c r="G250" s="67"/>
    </row>
    <row r="251" spans="1:7" s="61" customFormat="1" ht="54" customHeight="1" x14ac:dyDescent="0.35">
      <c r="A251" s="63"/>
      <c r="B251" s="64"/>
      <c r="C251" s="63"/>
      <c r="D251" s="65"/>
      <c r="E251" s="66"/>
      <c r="F251" s="66"/>
      <c r="G251" s="67"/>
    </row>
    <row r="252" spans="1:7" s="61" customFormat="1" ht="54" customHeight="1" x14ac:dyDescent="0.35">
      <c r="A252" s="63"/>
      <c r="B252" s="64"/>
      <c r="C252" s="63"/>
      <c r="D252" s="65"/>
      <c r="E252" s="66"/>
      <c r="F252" s="66"/>
      <c r="G252" s="67"/>
    </row>
    <row r="253" spans="1:7" s="61" customFormat="1" ht="54" customHeight="1" x14ac:dyDescent="0.35">
      <c r="A253" s="63"/>
      <c r="B253" s="64"/>
      <c r="C253" s="63"/>
      <c r="D253" s="65"/>
      <c r="E253" s="66"/>
      <c r="F253" s="66"/>
      <c r="G253" s="67"/>
    </row>
    <row r="254" spans="1:7" s="61" customFormat="1" ht="54" customHeight="1" x14ac:dyDescent="0.35">
      <c r="A254" s="63"/>
      <c r="B254" s="64"/>
      <c r="C254" s="63"/>
      <c r="D254" s="65"/>
      <c r="E254" s="66"/>
      <c r="F254" s="66"/>
      <c r="G254" s="67"/>
    </row>
    <row r="255" spans="1:7" s="61" customFormat="1" ht="54" customHeight="1" x14ac:dyDescent="0.35">
      <c r="A255" s="63"/>
      <c r="B255" s="64"/>
      <c r="C255" s="63"/>
      <c r="D255" s="65"/>
      <c r="E255" s="66"/>
      <c r="F255" s="66"/>
      <c r="G255" s="67"/>
    </row>
    <row r="256" spans="1:7" s="61" customFormat="1" ht="54" customHeight="1" x14ac:dyDescent="0.35">
      <c r="A256" s="63"/>
      <c r="B256" s="64"/>
      <c r="C256" s="63"/>
      <c r="D256" s="65"/>
      <c r="E256" s="66"/>
      <c r="F256" s="68"/>
      <c r="G256" s="67"/>
    </row>
    <row r="257" spans="1:7" s="68" customFormat="1" x14ac:dyDescent="0.3">
      <c r="A257" s="63"/>
      <c r="B257" s="64"/>
      <c r="C257" s="63"/>
      <c r="D257" s="65"/>
      <c r="E257" s="66"/>
      <c r="G257" s="67"/>
    </row>
    <row r="258" spans="1:7" s="68" customFormat="1" x14ac:dyDescent="0.35">
      <c r="B258" s="61"/>
      <c r="D258" s="69"/>
    </row>
  </sheetData>
  <autoFilter ref="A2:G2" xr:uid="{00000000-0009-0000-0000-000000000000}"/>
  <mergeCells count="1">
    <mergeCell ref="A1:G1"/>
  </mergeCells>
  <conditionalFormatting sqref="C3:C257">
    <cfRule type="cellIs" dxfId="23" priority="11" operator="equal">
      <formula>"Closed"</formula>
    </cfRule>
    <cfRule type="cellIs" dxfId="22" priority="12" operator="equal">
      <formula>"Open"</formula>
    </cfRule>
  </conditionalFormatting>
  <dataValidations count="1">
    <dataValidation type="list" showInputMessage="1" showErrorMessage="1" sqref="C3:C257" xr:uid="{00000000-0002-0000-0000-000000000000}">
      <formula1>"Open, Closed"</formula1>
    </dataValidation>
  </dataValidations>
  <pageMargins left="0.31496062992125984" right="0.31496062992125984" top="0.35433070866141736" bottom="0.35433070866141736" header="0.31496062992125984" footer="0.31496062992125984"/>
  <pageSetup paperSize="9"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01"/>
  <sheetViews>
    <sheetView showGridLines="0" topLeftCell="A16" zoomScaleNormal="100" workbookViewId="0">
      <selection activeCell="D17" sqref="D17"/>
    </sheetView>
  </sheetViews>
  <sheetFormatPr defaultColWidth="9.1796875" defaultRowHeight="13" x14ac:dyDescent="0.3"/>
  <cols>
    <col min="1" max="1" width="10.1796875" style="1" bestFit="1" customWidth="1"/>
    <col min="2" max="2" width="13" style="1" customWidth="1"/>
    <col min="3" max="3" width="12.81640625" style="1" customWidth="1"/>
    <col min="4" max="4" width="66.1796875" style="1" customWidth="1"/>
    <col min="5" max="5" width="13.81640625" style="1" customWidth="1"/>
    <col min="6" max="6" width="19.54296875" style="1" customWidth="1"/>
    <col min="7" max="7" width="25.453125" style="1" customWidth="1"/>
    <col min="8" max="8" width="49.54296875" style="1" customWidth="1"/>
    <col min="9" max="9" width="11.54296875" style="1" customWidth="1"/>
    <col min="10" max="10" width="9.1796875" style="1"/>
    <col min="11" max="11" width="0" style="1" hidden="1" customWidth="1"/>
    <col min="12" max="16384" width="9.1796875" style="1"/>
  </cols>
  <sheetData>
    <row r="1" spans="1:9" s="5" customFormat="1" ht="47.25" customHeight="1" thickBot="1" x14ac:dyDescent="0.4">
      <c r="A1" s="56"/>
      <c r="B1" s="57"/>
      <c r="C1" s="57"/>
      <c r="D1" s="57"/>
      <c r="E1" s="57"/>
      <c r="F1" s="57"/>
      <c r="G1" s="57"/>
      <c r="H1" s="57"/>
      <c r="I1" s="57"/>
    </row>
    <row r="2" spans="1:9" ht="26.25" customHeight="1" x14ac:dyDescent="0.3">
      <c r="A2" s="2" t="s">
        <v>1</v>
      </c>
      <c r="B2" s="3" t="s">
        <v>2</v>
      </c>
      <c r="C2" s="3" t="s">
        <v>3</v>
      </c>
      <c r="D2" s="3" t="s">
        <v>7</v>
      </c>
      <c r="E2" s="3" t="s">
        <v>6</v>
      </c>
      <c r="F2" s="3" t="s">
        <v>0</v>
      </c>
      <c r="G2" s="8" t="s">
        <v>4</v>
      </c>
      <c r="H2" s="4" t="s">
        <v>8</v>
      </c>
      <c r="I2" s="4" t="s">
        <v>5</v>
      </c>
    </row>
    <row r="3" spans="1:9" ht="130.5" x14ac:dyDescent="0.3">
      <c r="A3" s="27" t="s">
        <v>12</v>
      </c>
      <c r="B3" s="29">
        <v>44314</v>
      </c>
      <c r="C3" s="25" t="s">
        <v>125</v>
      </c>
      <c r="D3" s="25" t="s">
        <v>95</v>
      </c>
      <c r="E3" s="22" t="s">
        <v>73</v>
      </c>
      <c r="F3" s="22" t="s">
        <v>60</v>
      </c>
      <c r="G3" s="23" t="s">
        <v>96</v>
      </c>
      <c r="H3" s="10"/>
      <c r="I3" s="9"/>
    </row>
    <row r="4" spans="1:9" ht="101.5" x14ac:dyDescent="0.3">
      <c r="A4" s="28" t="s">
        <v>13</v>
      </c>
      <c r="B4" s="29">
        <v>44314</v>
      </c>
      <c r="C4" s="25" t="s">
        <v>125</v>
      </c>
      <c r="D4" s="25" t="s">
        <v>109</v>
      </c>
      <c r="E4" s="10" t="s">
        <v>97</v>
      </c>
      <c r="F4" s="22" t="s">
        <v>74</v>
      </c>
      <c r="G4" s="10" t="s">
        <v>124</v>
      </c>
      <c r="H4" s="10"/>
      <c r="I4" s="9"/>
    </row>
    <row r="5" spans="1:9" ht="203" x14ac:dyDescent="0.3">
      <c r="A5" s="27" t="s">
        <v>16</v>
      </c>
      <c r="B5" s="29">
        <v>44314</v>
      </c>
      <c r="C5" s="25" t="s">
        <v>125</v>
      </c>
      <c r="D5" s="25" t="s">
        <v>110</v>
      </c>
      <c r="E5" s="22" t="s">
        <v>99</v>
      </c>
      <c r="F5" s="22" t="s">
        <v>100</v>
      </c>
      <c r="G5" s="23"/>
      <c r="H5" s="10"/>
      <c r="I5" s="9"/>
    </row>
    <row r="6" spans="1:9" ht="261" x14ac:dyDescent="0.3">
      <c r="A6" s="27" t="s">
        <v>18</v>
      </c>
      <c r="B6" s="29">
        <v>44314</v>
      </c>
      <c r="C6" s="25" t="s">
        <v>125</v>
      </c>
      <c r="D6" s="25" t="s">
        <v>123</v>
      </c>
      <c r="E6" s="22" t="s">
        <v>101</v>
      </c>
      <c r="F6" s="22"/>
      <c r="G6" s="23"/>
      <c r="H6" s="10"/>
      <c r="I6" s="9"/>
    </row>
    <row r="7" spans="1:9" ht="319" x14ac:dyDescent="0.3">
      <c r="A7" s="27" t="s">
        <v>17</v>
      </c>
      <c r="B7" s="29">
        <v>44314</v>
      </c>
      <c r="C7" s="25" t="s">
        <v>125</v>
      </c>
      <c r="D7" s="25" t="s">
        <v>102</v>
      </c>
      <c r="E7" s="22" t="s">
        <v>103</v>
      </c>
      <c r="F7" s="22" t="s">
        <v>104</v>
      </c>
      <c r="G7" s="23"/>
    </row>
    <row r="8" spans="1:9" ht="116" x14ac:dyDescent="0.3">
      <c r="A8" s="27" t="s">
        <v>19</v>
      </c>
      <c r="B8" s="29">
        <v>44314</v>
      </c>
      <c r="C8" s="25" t="s">
        <v>125</v>
      </c>
      <c r="D8" s="25" t="s">
        <v>111</v>
      </c>
      <c r="E8" s="22" t="s">
        <v>105</v>
      </c>
      <c r="F8" s="22" t="s">
        <v>106</v>
      </c>
      <c r="G8" s="23"/>
    </row>
    <row r="9" spans="1:9" ht="348" x14ac:dyDescent="0.3">
      <c r="A9" s="25">
        <v>8</v>
      </c>
      <c r="B9" s="29">
        <v>44314</v>
      </c>
      <c r="C9" s="25" t="s">
        <v>125</v>
      </c>
      <c r="D9" s="25" t="s">
        <v>112</v>
      </c>
      <c r="E9" s="22" t="s">
        <v>107</v>
      </c>
      <c r="F9" s="22" t="s">
        <v>108</v>
      </c>
      <c r="G9" s="23"/>
      <c r="H9" s="10"/>
      <c r="I9" s="9"/>
    </row>
    <row r="10" spans="1:9" ht="130.5" x14ac:dyDescent="0.3">
      <c r="A10" s="25">
        <v>9</v>
      </c>
      <c r="B10" s="29">
        <v>44314</v>
      </c>
      <c r="C10" s="25" t="s">
        <v>125</v>
      </c>
      <c r="D10" s="25" t="s">
        <v>113</v>
      </c>
      <c r="E10" s="22"/>
      <c r="F10" s="22"/>
      <c r="G10" s="23"/>
      <c r="H10" s="7"/>
      <c r="I10" s="9"/>
    </row>
    <row r="11" spans="1:9" s="24" customFormat="1" ht="184" customHeight="1" x14ac:dyDescent="0.35">
      <c r="A11" s="27" t="s">
        <v>14</v>
      </c>
      <c r="B11" s="29">
        <v>44314</v>
      </c>
      <c r="C11" s="25" t="s">
        <v>125</v>
      </c>
      <c r="D11" s="25" t="s">
        <v>114</v>
      </c>
      <c r="E11" s="22" t="s">
        <v>115</v>
      </c>
      <c r="F11" s="22" t="s">
        <v>98</v>
      </c>
      <c r="G11" s="23" t="s">
        <v>151</v>
      </c>
    </row>
    <row r="12" spans="1:9" s="24" customFormat="1" ht="122.5" customHeight="1" x14ac:dyDescent="0.35">
      <c r="A12" s="25">
        <v>10</v>
      </c>
      <c r="B12" s="29">
        <v>44370</v>
      </c>
      <c r="C12" s="25" t="s">
        <v>125</v>
      </c>
      <c r="D12" s="25" t="s">
        <v>137</v>
      </c>
      <c r="E12" s="22"/>
      <c r="F12" s="22"/>
      <c r="G12" s="23"/>
    </row>
    <row r="13" spans="1:9" s="24" customFormat="1" ht="107" customHeight="1" x14ac:dyDescent="0.35">
      <c r="A13" s="12">
        <v>11</v>
      </c>
      <c r="B13" s="29">
        <v>44370</v>
      </c>
      <c r="C13" s="25" t="s">
        <v>125</v>
      </c>
      <c r="D13" s="25" t="s">
        <v>126</v>
      </c>
      <c r="E13" s="22"/>
      <c r="F13" s="22"/>
      <c r="G13" s="23"/>
    </row>
    <row r="14" spans="1:9" s="24" customFormat="1" ht="160" customHeight="1" x14ac:dyDescent="0.35">
      <c r="A14" s="12">
        <v>12</v>
      </c>
      <c r="B14" s="29">
        <v>44370</v>
      </c>
      <c r="C14" s="25" t="s">
        <v>125</v>
      </c>
      <c r="D14" s="22" t="s">
        <v>149</v>
      </c>
      <c r="E14" s="22" t="s">
        <v>127</v>
      </c>
      <c r="F14" s="22" t="s">
        <v>128</v>
      </c>
      <c r="G14" s="23"/>
    </row>
    <row r="15" spans="1:9" s="24" customFormat="1" ht="131.5" customHeight="1" x14ac:dyDescent="0.35">
      <c r="A15" s="12">
        <v>13</v>
      </c>
      <c r="B15" s="29">
        <v>44370</v>
      </c>
      <c r="C15" s="25" t="s">
        <v>125</v>
      </c>
      <c r="D15" s="25" t="s">
        <v>138</v>
      </c>
      <c r="E15" s="22" t="s">
        <v>97</v>
      </c>
      <c r="F15" s="22" t="s">
        <v>129</v>
      </c>
      <c r="G15" s="23"/>
    </row>
    <row r="16" spans="1:9" s="24" customFormat="1" ht="207.5" customHeight="1" x14ac:dyDescent="0.35">
      <c r="A16" s="12">
        <v>14</v>
      </c>
      <c r="B16" s="29">
        <v>44370</v>
      </c>
      <c r="C16" s="25" t="s">
        <v>125</v>
      </c>
      <c r="D16" s="25" t="s">
        <v>139</v>
      </c>
      <c r="E16" s="22" t="s">
        <v>130</v>
      </c>
      <c r="F16" s="22" t="s">
        <v>104</v>
      </c>
      <c r="G16" s="23"/>
    </row>
    <row r="17" spans="1:9" s="24" customFormat="1" ht="268" customHeight="1" x14ac:dyDescent="0.35">
      <c r="A17" s="12">
        <v>15</v>
      </c>
      <c r="B17" s="29">
        <v>44370</v>
      </c>
      <c r="C17" s="25" t="s">
        <v>125</v>
      </c>
      <c r="D17" s="25" t="s">
        <v>150</v>
      </c>
      <c r="E17" s="22" t="s">
        <v>131</v>
      </c>
      <c r="F17" s="22" t="s">
        <v>132</v>
      </c>
      <c r="G17" s="23"/>
    </row>
    <row r="18" spans="1:9" x14ac:dyDescent="0.3">
      <c r="A18" s="6"/>
      <c r="B18" s="6"/>
      <c r="C18" s="6"/>
      <c r="D18" s="6"/>
      <c r="E18" s="6"/>
      <c r="F18" s="6"/>
      <c r="G18" s="6"/>
      <c r="H18" s="7"/>
      <c r="I18" s="9"/>
    </row>
    <row r="19" spans="1:9" x14ac:dyDescent="0.3">
      <c r="A19" s="6"/>
      <c r="B19" s="6"/>
      <c r="C19" s="6"/>
      <c r="D19" s="6"/>
      <c r="E19" s="6"/>
      <c r="F19" s="6"/>
      <c r="G19" s="6"/>
      <c r="H19" s="7"/>
      <c r="I19" s="9"/>
    </row>
    <row r="20" spans="1:9" x14ac:dyDescent="0.3">
      <c r="A20" s="6"/>
      <c r="B20" s="6"/>
      <c r="C20" s="6"/>
      <c r="D20" s="6"/>
      <c r="E20" s="6"/>
      <c r="F20" s="6"/>
      <c r="G20" s="6"/>
      <c r="H20" s="7"/>
      <c r="I20" s="9"/>
    </row>
    <row r="21" spans="1:9" x14ac:dyDescent="0.3">
      <c r="A21" s="6"/>
      <c r="B21" s="6"/>
      <c r="C21" s="6"/>
      <c r="D21" s="6"/>
      <c r="E21" s="6"/>
      <c r="F21" s="6"/>
      <c r="G21" s="6"/>
      <c r="H21" s="7"/>
      <c r="I21" s="9"/>
    </row>
    <row r="22" spans="1:9" x14ac:dyDescent="0.3">
      <c r="A22" s="6"/>
      <c r="B22" s="6"/>
      <c r="C22" s="6"/>
      <c r="D22" s="6"/>
      <c r="E22" s="6"/>
      <c r="F22" s="6"/>
      <c r="G22" s="6"/>
      <c r="H22" s="7"/>
      <c r="I22" s="9"/>
    </row>
    <row r="23" spans="1:9" x14ac:dyDescent="0.3">
      <c r="A23" s="6"/>
      <c r="B23" s="6"/>
      <c r="C23" s="6"/>
      <c r="D23" s="6"/>
      <c r="E23" s="6"/>
      <c r="F23" s="6"/>
      <c r="G23" s="6"/>
      <c r="H23" s="7"/>
      <c r="I23" s="9"/>
    </row>
    <row r="24" spans="1:9" x14ac:dyDescent="0.3">
      <c r="A24" s="6"/>
      <c r="B24" s="6"/>
      <c r="C24" s="6"/>
      <c r="D24" s="6"/>
      <c r="E24" s="6"/>
      <c r="F24" s="6"/>
      <c r="G24" s="6"/>
      <c r="H24" s="7"/>
      <c r="I24" s="9"/>
    </row>
    <row r="25" spans="1:9" x14ac:dyDescent="0.3">
      <c r="A25" s="6"/>
      <c r="B25" s="6"/>
      <c r="C25" s="6"/>
      <c r="D25" s="6"/>
      <c r="E25" s="6"/>
      <c r="F25" s="6"/>
      <c r="G25" s="6"/>
      <c r="H25" s="7"/>
      <c r="I25" s="9"/>
    </row>
    <row r="26" spans="1:9" x14ac:dyDescent="0.3">
      <c r="A26" s="6"/>
      <c r="B26" s="6"/>
      <c r="C26" s="6"/>
      <c r="D26" s="6"/>
      <c r="E26" s="6"/>
      <c r="F26" s="6"/>
      <c r="G26" s="6"/>
      <c r="H26" s="7"/>
      <c r="I26" s="9"/>
    </row>
    <row r="27" spans="1:9" x14ac:dyDescent="0.3">
      <c r="A27" s="6"/>
      <c r="B27" s="6"/>
      <c r="C27" s="6"/>
      <c r="D27" s="6"/>
      <c r="E27" s="6"/>
      <c r="F27" s="6"/>
      <c r="G27" s="6"/>
      <c r="H27" s="7"/>
      <c r="I27" s="9"/>
    </row>
    <row r="28" spans="1:9" x14ac:dyDescent="0.3">
      <c r="A28" s="6"/>
      <c r="B28" s="6"/>
      <c r="C28" s="6"/>
      <c r="D28" s="6"/>
      <c r="E28" s="6"/>
      <c r="F28" s="6"/>
      <c r="G28" s="6"/>
      <c r="H28" s="7"/>
      <c r="I28" s="9"/>
    </row>
    <row r="29" spans="1:9" x14ac:dyDescent="0.3">
      <c r="A29" s="6"/>
      <c r="B29" s="6"/>
      <c r="C29" s="6"/>
      <c r="D29" s="6"/>
      <c r="E29" s="6"/>
      <c r="F29" s="6"/>
      <c r="G29" s="6"/>
      <c r="H29" s="7"/>
      <c r="I29" s="9"/>
    </row>
    <row r="30" spans="1:9" x14ac:dyDescent="0.3">
      <c r="A30" s="6"/>
      <c r="B30" s="6"/>
      <c r="C30" s="6"/>
      <c r="D30" s="6"/>
      <c r="E30" s="6"/>
      <c r="F30" s="6"/>
      <c r="G30" s="6"/>
      <c r="H30" s="7"/>
      <c r="I30" s="9"/>
    </row>
    <row r="31" spans="1:9" x14ac:dyDescent="0.3">
      <c r="A31" s="6"/>
      <c r="B31" s="6"/>
      <c r="C31" s="6"/>
      <c r="D31" s="6"/>
      <c r="E31" s="6"/>
      <c r="F31" s="6"/>
      <c r="G31" s="6"/>
      <c r="H31" s="7"/>
      <c r="I31" s="9"/>
    </row>
    <row r="32" spans="1:9" x14ac:dyDescent="0.3">
      <c r="A32" s="6"/>
      <c r="B32" s="14"/>
      <c r="C32" s="14"/>
      <c r="D32" s="14"/>
      <c r="E32" s="14"/>
      <c r="F32" s="14"/>
      <c r="G32" s="14"/>
      <c r="H32" s="15"/>
      <c r="I32" s="16"/>
    </row>
    <row r="33" spans="1:1" s="9" customFormat="1" x14ac:dyDescent="0.3">
      <c r="A33" s="6"/>
    </row>
    <row r="34" spans="1:1" s="9" customFormat="1" x14ac:dyDescent="0.3">
      <c r="A34" s="6"/>
    </row>
    <row r="35" spans="1:1" s="9" customFormat="1" x14ac:dyDescent="0.3">
      <c r="A35" s="6"/>
    </row>
    <row r="36" spans="1:1" s="9" customFormat="1" x14ac:dyDescent="0.3">
      <c r="A36" s="6"/>
    </row>
    <row r="37" spans="1:1" s="9" customFormat="1" x14ac:dyDescent="0.3">
      <c r="A37" s="6"/>
    </row>
    <row r="38" spans="1:1" s="9" customFormat="1" x14ac:dyDescent="0.3">
      <c r="A38" s="6"/>
    </row>
    <row r="39" spans="1:1" s="9" customFormat="1" x14ac:dyDescent="0.3">
      <c r="A39" s="6"/>
    </row>
    <row r="40" spans="1:1" s="9" customFormat="1" x14ac:dyDescent="0.3">
      <c r="A40" s="6"/>
    </row>
    <row r="41" spans="1:1" s="9" customFormat="1" x14ac:dyDescent="0.3">
      <c r="A41" s="6"/>
    </row>
    <row r="42" spans="1:1" s="9" customFormat="1" x14ac:dyDescent="0.3">
      <c r="A42" s="6"/>
    </row>
    <row r="43" spans="1:1" s="9" customFormat="1" x14ac:dyDescent="0.3">
      <c r="A43" s="6"/>
    </row>
    <row r="44" spans="1:1" s="9" customFormat="1" x14ac:dyDescent="0.3">
      <c r="A44" s="6"/>
    </row>
    <row r="45" spans="1:1" s="9" customFormat="1" x14ac:dyDescent="0.3">
      <c r="A45" s="6"/>
    </row>
    <row r="46" spans="1:1" s="9" customFormat="1" x14ac:dyDescent="0.3">
      <c r="A46" s="6"/>
    </row>
    <row r="47" spans="1:1" s="9" customFormat="1" x14ac:dyDescent="0.3">
      <c r="A47" s="6"/>
    </row>
    <row r="48" spans="1:1" s="9" customFormat="1" x14ac:dyDescent="0.3">
      <c r="A48" s="6"/>
    </row>
    <row r="49" spans="1:1" s="9" customFormat="1" x14ac:dyDescent="0.3">
      <c r="A49" s="6"/>
    </row>
    <row r="50" spans="1:1" s="9" customFormat="1" x14ac:dyDescent="0.3">
      <c r="A50" s="6"/>
    </row>
    <row r="51" spans="1:1" s="9" customFormat="1" x14ac:dyDescent="0.3">
      <c r="A51" s="6"/>
    </row>
    <row r="52" spans="1:1" s="9" customFormat="1" x14ac:dyDescent="0.3">
      <c r="A52" s="6"/>
    </row>
    <row r="53" spans="1:1" s="9" customFormat="1" x14ac:dyDescent="0.3">
      <c r="A53" s="6"/>
    </row>
    <row r="54" spans="1:1" s="9" customFormat="1" x14ac:dyDescent="0.3">
      <c r="A54" s="6"/>
    </row>
    <row r="55" spans="1:1" s="9" customFormat="1" x14ac:dyDescent="0.3">
      <c r="A55" s="6"/>
    </row>
    <row r="56" spans="1:1" s="9" customFormat="1" x14ac:dyDescent="0.3">
      <c r="A56" s="6"/>
    </row>
    <row r="57" spans="1:1" s="9" customFormat="1" x14ac:dyDescent="0.3">
      <c r="A57" s="6"/>
    </row>
    <row r="58" spans="1:1" s="9" customFormat="1" x14ac:dyDescent="0.3">
      <c r="A58" s="6"/>
    </row>
    <row r="59" spans="1:1" s="9" customFormat="1" x14ac:dyDescent="0.3">
      <c r="A59" s="6"/>
    </row>
    <row r="60" spans="1:1" s="9" customFormat="1" x14ac:dyDescent="0.3">
      <c r="A60" s="6"/>
    </row>
    <row r="61" spans="1:1" s="9" customFormat="1" x14ac:dyDescent="0.3">
      <c r="A61" s="6"/>
    </row>
    <row r="62" spans="1:1" s="9" customFormat="1" x14ac:dyDescent="0.3">
      <c r="A62" s="6"/>
    </row>
    <row r="63" spans="1:1" s="9" customFormat="1" x14ac:dyDescent="0.3">
      <c r="A63" s="6"/>
    </row>
    <row r="64" spans="1:1" s="9" customFormat="1" x14ac:dyDescent="0.3">
      <c r="A64" s="6"/>
    </row>
    <row r="65" spans="1:1" s="9" customFormat="1" x14ac:dyDescent="0.3">
      <c r="A65" s="6"/>
    </row>
    <row r="66" spans="1:1" s="9" customFormat="1" x14ac:dyDescent="0.3">
      <c r="A66" s="6"/>
    </row>
    <row r="67" spans="1:1" s="9" customFormat="1" x14ac:dyDescent="0.3">
      <c r="A67" s="6"/>
    </row>
    <row r="68" spans="1:1" s="9" customFormat="1" x14ac:dyDescent="0.3">
      <c r="A68" s="6"/>
    </row>
    <row r="69" spans="1:1" s="9" customFormat="1" x14ac:dyDescent="0.3">
      <c r="A69" s="6"/>
    </row>
    <row r="70" spans="1:1" s="9" customFormat="1" x14ac:dyDescent="0.3">
      <c r="A70" s="6"/>
    </row>
    <row r="71" spans="1:1" s="9" customFormat="1" x14ac:dyDescent="0.3">
      <c r="A71" s="6"/>
    </row>
    <row r="72" spans="1:1" s="9" customFormat="1" x14ac:dyDescent="0.3">
      <c r="A72" s="6"/>
    </row>
    <row r="73" spans="1:1" s="9" customFormat="1" x14ac:dyDescent="0.3">
      <c r="A73" s="6"/>
    </row>
    <row r="74" spans="1:1" s="9" customFormat="1" x14ac:dyDescent="0.3">
      <c r="A74" s="6"/>
    </row>
    <row r="75" spans="1:1" s="9" customFormat="1" x14ac:dyDescent="0.3">
      <c r="A75" s="6"/>
    </row>
    <row r="76" spans="1:1" s="9" customFormat="1" x14ac:dyDescent="0.3">
      <c r="A76" s="6"/>
    </row>
    <row r="77" spans="1:1" s="9" customFormat="1" x14ac:dyDescent="0.3">
      <c r="A77" s="6"/>
    </row>
    <row r="78" spans="1:1" s="9" customFormat="1" x14ac:dyDescent="0.3">
      <c r="A78" s="6"/>
    </row>
    <row r="79" spans="1:1" s="9" customFormat="1" x14ac:dyDescent="0.3">
      <c r="A79" s="6"/>
    </row>
    <row r="80" spans="1:1" s="9" customFormat="1" x14ac:dyDescent="0.3">
      <c r="A80" s="6"/>
    </row>
    <row r="81" spans="1:1" s="9" customFormat="1" x14ac:dyDescent="0.3">
      <c r="A81" s="6"/>
    </row>
    <row r="82" spans="1:1" s="9" customFormat="1" x14ac:dyDescent="0.3">
      <c r="A82" s="6"/>
    </row>
    <row r="83" spans="1:1" s="9" customFormat="1" x14ac:dyDescent="0.3">
      <c r="A83" s="6"/>
    </row>
    <row r="84" spans="1:1" s="9" customFormat="1" x14ac:dyDescent="0.3">
      <c r="A84" s="6"/>
    </row>
    <row r="85" spans="1:1" s="9" customFormat="1" x14ac:dyDescent="0.3">
      <c r="A85" s="6"/>
    </row>
    <row r="86" spans="1:1" s="9" customFormat="1" x14ac:dyDescent="0.3">
      <c r="A86" s="6"/>
    </row>
    <row r="87" spans="1:1" s="9" customFormat="1" x14ac:dyDescent="0.3">
      <c r="A87" s="6"/>
    </row>
    <row r="88" spans="1:1" s="9" customFormat="1" x14ac:dyDescent="0.3">
      <c r="A88" s="6"/>
    </row>
    <row r="89" spans="1:1" s="9" customFormat="1" x14ac:dyDescent="0.3">
      <c r="A89" s="6"/>
    </row>
    <row r="90" spans="1:1" s="9" customFormat="1" x14ac:dyDescent="0.3">
      <c r="A90" s="6"/>
    </row>
    <row r="91" spans="1:1" s="9" customFormat="1" x14ac:dyDescent="0.3">
      <c r="A91" s="6"/>
    </row>
    <row r="92" spans="1:1" s="9" customFormat="1" x14ac:dyDescent="0.3">
      <c r="A92" s="6"/>
    </row>
    <row r="93" spans="1:1" s="9" customFormat="1" x14ac:dyDescent="0.3">
      <c r="A93" s="6"/>
    </row>
    <row r="94" spans="1:1" s="9" customFormat="1" x14ac:dyDescent="0.3">
      <c r="A94" s="6"/>
    </row>
    <row r="95" spans="1:1" s="9" customFormat="1" x14ac:dyDescent="0.3">
      <c r="A95" s="6"/>
    </row>
    <row r="96" spans="1:1" s="9" customFormat="1" x14ac:dyDescent="0.3">
      <c r="A96" s="6"/>
    </row>
    <row r="97" spans="1:1" s="9" customFormat="1" x14ac:dyDescent="0.3">
      <c r="A97" s="6"/>
    </row>
    <row r="98" spans="1:1" s="9" customFormat="1" x14ac:dyDescent="0.3">
      <c r="A98" s="6"/>
    </row>
    <row r="99" spans="1:1" s="9" customFormat="1" x14ac:dyDescent="0.3">
      <c r="A99" s="6"/>
    </row>
    <row r="100" spans="1:1" s="9" customFormat="1" x14ac:dyDescent="0.3">
      <c r="A100" s="6"/>
    </row>
    <row r="101" spans="1:1" s="9" customFormat="1" x14ac:dyDescent="0.3">
      <c r="A101" s="6"/>
    </row>
    <row r="102" spans="1:1" s="9" customFormat="1" x14ac:dyDescent="0.3">
      <c r="A102" s="6"/>
    </row>
    <row r="103" spans="1:1" s="9" customFormat="1" x14ac:dyDescent="0.3">
      <c r="A103" s="6"/>
    </row>
    <row r="104" spans="1:1" s="9" customFormat="1" x14ac:dyDescent="0.3">
      <c r="A104" s="6"/>
    </row>
    <row r="105" spans="1:1" s="9" customFormat="1" x14ac:dyDescent="0.3">
      <c r="A105" s="6"/>
    </row>
    <row r="106" spans="1:1" s="9" customFormat="1" x14ac:dyDescent="0.3">
      <c r="A106" s="6"/>
    </row>
    <row r="107" spans="1:1" s="9" customFormat="1" x14ac:dyDescent="0.3">
      <c r="A107" s="6"/>
    </row>
    <row r="108" spans="1:1" s="9" customFormat="1" x14ac:dyDescent="0.3">
      <c r="A108" s="6"/>
    </row>
    <row r="109" spans="1:1" s="9" customFormat="1" x14ac:dyDescent="0.3">
      <c r="A109" s="6"/>
    </row>
    <row r="110" spans="1:1" s="9" customFormat="1" x14ac:dyDescent="0.3">
      <c r="A110" s="6"/>
    </row>
    <row r="111" spans="1:1" s="9" customFormat="1" x14ac:dyDescent="0.3">
      <c r="A111" s="6"/>
    </row>
    <row r="112" spans="1:1" s="9" customFormat="1" x14ac:dyDescent="0.3">
      <c r="A112" s="6"/>
    </row>
    <row r="113" spans="1:1" s="9" customFormat="1" x14ac:dyDescent="0.3">
      <c r="A113" s="6"/>
    </row>
    <row r="114" spans="1:1" s="9" customFormat="1" x14ac:dyDescent="0.3">
      <c r="A114" s="6"/>
    </row>
    <row r="115" spans="1:1" s="9" customFormat="1" x14ac:dyDescent="0.3">
      <c r="A115" s="6"/>
    </row>
    <row r="116" spans="1:1" s="9" customFormat="1" x14ac:dyDescent="0.3">
      <c r="A116" s="6"/>
    </row>
    <row r="117" spans="1:1" s="9" customFormat="1" x14ac:dyDescent="0.3">
      <c r="A117" s="6"/>
    </row>
    <row r="118" spans="1:1" s="9" customFormat="1" x14ac:dyDescent="0.3">
      <c r="A118" s="6"/>
    </row>
    <row r="119" spans="1:1" s="9" customFormat="1" x14ac:dyDescent="0.3">
      <c r="A119" s="6"/>
    </row>
    <row r="120" spans="1:1" s="9" customFormat="1" x14ac:dyDescent="0.3">
      <c r="A120" s="6"/>
    </row>
    <row r="121" spans="1:1" s="9" customFormat="1" x14ac:dyDescent="0.3">
      <c r="A121" s="6"/>
    </row>
    <row r="122" spans="1:1" s="9" customFormat="1" x14ac:dyDescent="0.3">
      <c r="A122" s="6"/>
    </row>
    <row r="123" spans="1:1" s="9" customFormat="1" x14ac:dyDescent="0.3">
      <c r="A123" s="6"/>
    </row>
    <row r="124" spans="1:1" s="9" customFormat="1" x14ac:dyDescent="0.3">
      <c r="A124" s="6"/>
    </row>
    <row r="125" spans="1:1" s="9" customFormat="1" x14ac:dyDescent="0.3">
      <c r="A125" s="6"/>
    </row>
    <row r="126" spans="1:1" s="9" customFormat="1" x14ac:dyDescent="0.3">
      <c r="A126" s="6"/>
    </row>
    <row r="127" spans="1:1" s="9" customFormat="1" x14ac:dyDescent="0.3">
      <c r="A127" s="6"/>
    </row>
    <row r="128" spans="1:1" s="9" customFormat="1" x14ac:dyDescent="0.3">
      <c r="A128" s="6"/>
    </row>
    <row r="129" spans="1:1" s="9" customFormat="1" x14ac:dyDescent="0.3">
      <c r="A129" s="6"/>
    </row>
    <row r="130" spans="1:1" s="9" customFormat="1" x14ac:dyDescent="0.3">
      <c r="A130" s="6"/>
    </row>
    <row r="131" spans="1:1" s="9" customFormat="1" x14ac:dyDescent="0.3">
      <c r="A131" s="6"/>
    </row>
    <row r="132" spans="1:1" s="9" customFormat="1" x14ac:dyDescent="0.3">
      <c r="A132" s="6"/>
    </row>
    <row r="133" spans="1:1" s="9" customFormat="1" x14ac:dyDescent="0.3">
      <c r="A133" s="6"/>
    </row>
    <row r="134" spans="1:1" s="9" customFormat="1" x14ac:dyDescent="0.3">
      <c r="A134" s="6"/>
    </row>
    <row r="135" spans="1:1" s="9" customFormat="1" x14ac:dyDescent="0.3">
      <c r="A135" s="6"/>
    </row>
    <row r="136" spans="1:1" s="9" customFormat="1" x14ac:dyDescent="0.3">
      <c r="A136" s="6"/>
    </row>
    <row r="137" spans="1:1" s="9" customFormat="1" x14ac:dyDescent="0.3">
      <c r="A137" s="6"/>
    </row>
    <row r="138" spans="1:1" s="9" customFormat="1" x14ac:dyDescent="0.3">
      <c r="A138" s="6"/>
    </row>
    <row r="139" spans="1:1" s="9" customFormat="1" x14ac:dyDescent="0.3">
      <c r="A139" s="6"/>
    </row>
    <row r="140" spans="1:1" s="9" customFormat="1" x14ac:dyDescent="0.3">
      <c r="A140" s="6"/>
    </row>
    <row r="141" spans="1:1" s="9" customFormat="1" x14ac:dyDescent="0.3">
      <c r="A141" s="6"/>
    </row>
    <row r="142" spans="1:1" s="9" customFormat="1" x14ac:dyDescent="0.3">
      <c r="A142" s="6"/>
    </row>
    <row r="143" spans="1:1" s="9" customFormat="1" x14ac:dyDescent="0.3">
      <c r="A143" s="6"/>
    </row>
    <row r="144" spans="1:1" s="9" customFormat="1" x14ac:dyDescent="0.3">
      <c r="A144" s="6"/>
    </row>
    <row r="145" spans="1:1" s="9" customFormat="1" x14ac:dyDescent="0.3">
      <c r="A145" s="6"/>
    </row>
    <row r="146" spans="1:1" s="9" customFormat="1" x14ac:dyDescent="0.3">
      <c r="A146" s="6"/>
    </row>
    <row r="147" spans="1:1" s="9" customFormat="1" x14ac:dyDescent="0.3">
      <c r="A147" s="6"/>
    </row>
    <row r="148" spans="1:1" s="9" customFormat="1" x14ac:dyDescent="0.3">
      <c r="A148" s="6"/>
    </row>
    <row r="149" spans="1:1" s="9" customFormat="1" x14ac:dyDescent="0.3">
      <c r="A149" s="6"/>
    </row>
    <row r="150" spans="1:1" s="9" customFormat="1" x14ac:dyDescent="0.3">
      <c r="A150" s="6"/>
    </row>
    <row r="151" spans="1:1" s="9" customFormat="1" x14ac:dyDescent="0.3">
      <c r="A151" s="6"/>
    </row>
    <row r="152" spans="1:1" s="9" customFormat="1" x14ac:dyDescent="0.3">
      <c r="A152" s="6"/>
    </row>
    <row r="153" spans="1:1" s="9" customFormat="1" x14ac:dyDescent="0.3">
      <c r="A153" s="6"/>
    </row>
    <row r="154" spans="1:1" s="9" customFormat="1" x14ac:dyDescent="0.3">
      <c r="A154" s="6"/>
    </row>
    <row r="155" spans="1:1" s="9" customFormat="1" x14ac:dyDescent="0.3">
      <c r="A155" s="6"/>
    </row>
    <row r="156" spans="1:1" s="9" customFormat="1" x14ac:dyDescent="0.3">
      <c r="A156" s="6"/>
    </row>
    <row r="157" spans="1:1" s="9" customFormat="1" x14ac:dyDescent="0.3">
      <c r="A157" s="6"/>
    </row>
    <row r="158" spans="1:1" s="9" customFormat="1" x14ac:dyDescent="0.3">
      <c r="A158" s="6"/>
    </row>
    <row r="159" spans="1:1" s="9" customFormat="1" x14ac:dyDescent="0.3">
      <c r="A159" s="6"/>
    </row>
    <row r="160" spans="1:1" s="9" customFormat="1" x14ac:dyDescent="0.3">
      <c r="A160" s="6"/>
    </row>
    <row r="161" spans="1:1" s="9" customFormat="1" x14ac:dyDescent="0.3">
      <c r="A161" s="6"/>
    </row>
    <row r="162" spans="1:1" s="9" customFormat="1" x14ac:dyDescent="0.3">
      <c r="A162" s="6"/>
    </row>
    <row r="163" spans="1:1" s="9" customFormat="1" x14ac:dyDescent="0.3">
      <c r="A163" s="6"/>
    </row>
    <row r="164" spans="1:1" s="9" customFormat="1" x14ac:dyDescent="0.3">
      <c r="A164" s="6"/>
    </row>
    <row r="165" spans="1:1" s="9" customFormat="1" x14ac:dyDescent="0.3">
      <c r="A165" s="6"/>
    </row>
    <row r="166" spans="1:1" s="9" customFormat="1" x14ac:dyDescent="0.3">
      <c r="A166" s="6"/>
    </row>
    <row r="167" spans="1:1" s="9" customFormat="1" x14ac:dyDescent="0.3">
      <c r="A167" s="6"/>
    </row>
    <row r="168" spans="1:1" s="9" customFormat="1" x14ac:dyDescent="0.3">
      <c r="A168" s="6"/>
    </row>
    <row r="169" spans="1:1" s="9" customFormat="1" x14ac:dyDescent="0.3">
      <c r="A169" s="6"/>
    </row>
    <row r="170" spans="1:1" s="9" customFormat="1" x14ac:dyDescent="0.3">
      <c r="A170" s="6"/>
    </row>
    <row r="171" spans="1:1" s="9" customFormat="1" x14ac:dyDescent="0.3">
      <c r="A171" s="6"/>
    </row>
    <row r="172" spans="1:1" s="9" customFormat="1" x14ac:dyDescent="0.3">
      <c r="A172" s="6"/>
    </row>
    <row r="173" spans="1:1" s="9" customFormat="1" x14ac:dyDescent="0.3">
      <c r="A173" s="6"/>
    </row>
    <row r="174" spans="1:1" s="9" customFormat="1" x14ac:dyDescent="0.3">
      <c r="A174" s="6"/>
    </row>
    <row r="175" spans="1:1" s="9" customFormat="1" x14ac:dyDescent="0.3">
      <c r="A175" s="6"/>
    </row>
    <row r="176" spans="1:1" s="9" customFormat="1" x14ac:dyDescent="0.3">
      <c r="A176" s="6"/>
    </row>
    <row r="177" spans="1:1" s="9" customFormat="1" x14ac:dyDescent="0.3">
      <c r="A177" s="6"/>
    </row>
    <row r="178" spans="1:1" s="9" customFormat="1" x14ac:dyDescent="0.3">
      <c r="A178" s="6"/>
    </row>
    <row r="179" spans="1:1" s="9" customFormat="1" x14ac:dyDescent="0.3">
      <c r="A179" s="6"/>
    </row>
    <row r="180" spans="1:1" s="9" customFormat="1" x14ac:dyDescent="0.3">
      <c r="A180" s="6"/>
    </row>
    <row r="181" spans="1:1" s="9" customFormat="1" x14ac:dyDescent="0.3">
      <c r="A181" s="6"/>
    </row>
    <row r="182" spans="1:1" s="9" customFormat="1" x14ac:dyDescent="0.3">
      <c r="A182" s="6"/>
    </row>
    <row r="183" spans="1:1" s="9" customFormat="1" x14ac:dyDescent="0.3">
      <c r="A183" s="6"/>
    </row>
    <row r="184" spans="1:1" s="9" customFormat="1" x14ac:dyDescent="0.3">
      <c r="A184" s="6"/>
    </row>
    <row r="185" spans="1:1" s="9" customFormat="1" x14ac:dyDescent="0.3">
      <c r="A185" s="6"/>
    </row>
    <row r="186" spans="1:1" s="9" customFormat="1" x14ac:dyDescent="0.3">
      <c r="A186" s="6"/>
    </row>
    <row r="187" spans="1:1" s="9" customFormat="1" x14ac:dyDescent="0.3">
      <c r="A187" s="6"/>
    </row>
    <row r="188" spans="1:1" s="9" customFormat="1" x14ac:dyDescent="0.3">
      <c r="A188" s="6"/>
    </row>
    <row r="189" spans="1:1" s="9" customFormat="1" x14ac:dyDescent="0.3">
      <c r="A189" s="6"/>
    </row>
    <row r="190" spans="1:1" s="9" customFormat="1" x14ac:dyDescent="0.3">
      <c r="A190" s="6"/>
    </row>
    <row r="191" spans="1:1" s="9" customFormat="1" x14ac:dyDescent="0.3">
      <c r="A191" s="6"/>
    </row>
    <row r="192" spans="1:1" s="9" customFormat="1" x14ac:dyDescent="0.3">
      <c r="A192" s="6"/>
    </row>
    <row r="193" spans="1:1" s="9" customFormat="1" x14ac:dyDescent="0.3">
      <c r="A193" s="6"/>
    </row>
    <row r="194" spans="1:1" s="9" customFormat="1" x14ac:dyDescent="0.3">
      <c r="A194" s="6"/>
    </row>
    <row r="195" spans="1:1" s="9" customFormat="1" x14ac:dyDescent="0.3">
      <c r="A195" s="6"/>
    </row>
    <row r="196" spans="1:1" s="9" customFormat="1" x14ac:dyDescent="0.3">
      <c r="A196" s="6"/>
    </row>
    <row r="197" spans="1:1" s="9" customFormat="1" x14ac:dyDescent="0.3">
      <c r="A197" s="6"/>
    </row>
    <row r="198" spans="1:1" s="9" customFormat="1" x14ac:dyDescent="0.3">
      <c r="A198" s="6"/>
    </row>
    <row r="199" spans="1:1" s="9" customFormat="1" x14ac:dyDescent="0.3">
      <c r="A199" s="6"/>
    </row>
    <row r="200" spans="1:1" s="9" customFormat="1" x14ac:dyDescent="0.3">
      <c r="A200" s="6"/>
    </row>
    <row r="201" spans="1:1" s="9" customFormat="1" x14ac:dyDescent="0.3">
      <c r="A201" s="6"/>
    </row>
    <row r="202" spans="1:1" s="9" customFormat="1" x14ac:dyDescent="0.3">
      <c r="A202" s="6"/>
    </row>
    <row r="203" spans="1:1" s="9" customFormat="1" x14ac:dyDescent="0.3">
      <c r="A203" s="6"/>
    </row>
    <row r="204" spans="1:1" s="9" customFormat="1" x14ac:dyDescent="0.3">
      <c r="A204" s="6"/>
    </row>
    <row r="205" spans="1:1" s="9" customFormat="1" x14ac:dyDescent="0.3">
      <c r="A205" s="6"/>
    </row>
    <row r="206" spans="1:1" s="9" customFormat="1" x14ac:dyDescent="0.3">
      <c r="A206" s="6"/>
    </row>
    <row r="207" spans="1:1" s="9" customFormat="1" x14ac:dyDescent="0.3">
      <c r="A207" s="6"/>
    </row>
    <row r="208" spans="1:1" s="9" customFormat="1" x14ac:dyDescent="0.3">
      <c r="A208" s="6"/>
    </row>
    <row r="209" s="9" customFormat="1" x14ac:dyDescent="0.3"/>
    <row r="210" s="9" customFormat="1" x14ac:dyDescent="0.3"/>
    <row r="211" s="9" customFormat="1" x14ac:dyDescent="0.3"/>
    <row r="212" s="9" customFormat="1" x14ac:dyDescent="0.3"/>
    <row r="213" s="9" customFormat="1" x14ac:dyDescent="0.3"/>
    <row r="214" s="9" customFormat="1" x14ac:dyDescent="0.3"/>
    <row r="215" s="9" customFormat="1" x14ac:dyDescent="0.3"/>
    <row r="216" s="9" customFormat="1" x14ac:dyDescent="0.3"/>
    <row r="217" s="9" customFormat="1" x14ac:dyDescent="0.3"/>
    <row r="218" s="9" customFormat="1" x14ac:dyDescent="0.3"/>
    <row r="219" s="9" customFormat="1" x14ac:dyDescent="0.3"/>
    <row r="220" s="9" customFormat="1" x14ac:dyDescent="0.3"/>
    <row r="221" s="9" customFormat="1" x14ac:dyDescent="0.3"/>
    <row r="222" s="9" customFormat="1" x14ac:dyDescent="0.3"/>
    <row r="223" s="9" customFormat="1" x14ac:dyDescent="0.3"/>
    <row r="224" s="9" customFormat="1" x14ac:dyDescent="0.3"/>
    <row r="225" s="9" customFormat="1" x14ac:dyDescent="0.3"/>
    <row r="226" s="9" customFormat="1" x14ac:dyDescent="0.3"/>
    <row r="227" s="9" customFormat="1" x14ac:dyDescent="0.3"/>
    <row r="228" s="9" customFormat="1" x14ac:dyDescent="0.3"/>
    <row r="229" s="9" customFormat="1" x14ac:dyDescent="0.3"/>
    <row r="230" s="9" customFormat="1" x14ac:dyDescent="0.3"/>
    <row r="231" s="9" customFormat="1" x14ac:dyDescent="0.3"/>
    <row r="232" s="9" customFormat="1" x14ac:dyDescent="0.3"/>
    <row r="233" s="9" customFormat="1" x14ac:dyDescent="0.3"/>
    <row r="234" s="9" customFormat="1" x14ac:dyDescent="0.3"/>
    <row r="235" s="9" customFormat="1" x14ac:dyDescent="0.3"/>
    <row r="236" s="9" customFormat="1" x14ac:dyDescent="0.3"/>
    <row r="237" s="9" customFormat="1" x14ac:dyDescent="0.3"/>
    <row r="238" s="9" customFormat="1" x14ac:dyDescent="0.3"/>
    <row r="239" s="9" customFormat="1" x14ac:dyDescent="0.3"/>
    <row r="240" s="9" customFormat="1" x14ac:dyDescent="0.3"/>
    <row r="241" s="9" customFormat="1" x14ac:dyDescent="0.3"/>
    <row r="242" s="9" customFormat="1" x14ac:dyDescent="0.3"/>
    <row r="243" s="9" customFormat="1" x14ac:dyDescent="0.3"/>
    <row r="244" s="9" customFormat="1" x14ac:dyDescent="0.3"/>
    <row r="245" s="9" customFormat="1" x14ac:dyDescent="0.3"/>
    <row r="246" s="9" customFormat="1" x14ac:dyDescent="0.3"/>
    <row r="247" s="9" customFormat="1" x14ac:dyDescent="0.3"/>
    <row r="248" s="9" customFormat="1" x14ac:dyDescent="0.3"/>
    <row r="249" s="9" customFormat="1" x14ac:dyDescent="0.3"/>
    <row r="250" s="9" customFormat="1" x14ac:dyDescent="0.3"/>
    <row r="251" s="9" customFormat="1" x14ac:dyDescent="0.3"/>
    <row r="252" s="9" customFormat="1" x14ac:dyDescent="0.3"/>
    <row r="253" s="9" customFormat="1" x14ac:dyDescent="0.3"/>
    <row r="254" s="9" customFormat="1" x14ac:dyDescent="0.3"/>
    <row r="255" s="9" customFormat="1" x14ac:dyDescent="0.3"/>
    <row r="256" s="9" customFormat="1" x14ac:dyDescent="0.3"/>
    <row r="257" s="9" customFormat="1" x14ac:dyDescent="0.3"/>
    <row r="258" s="9" customFormat="1" x14ac:dyDescent="0.3"/>
    <row r="259" s="9" customFormat="1" x14ac:dyDescent="0.3"/>
    <row r="260" s="9" customFormat="1" x14ac:dyDescent="0.3"/>
    <row r="261" s="9" customFormat="1" x14ac:dyDescent="0.3"/>
    <row r="262" s="9" customFormat="1" x14ac:dyDescent="0.3"/>
    <row r="263" s="9" customFormat="1" x14ac:dyDescent="0.3"/>
    <row r="264" s="9" customFormat="1" x14ac:dyDescent="0.3"/>
    <row r="265" s="9" customFormat="1" x14ac:dyDescent="0.3"/>
    <row r="266" s="9" customFormat="1" x14ac:dyDescent="0.3"/>
    <row r="267" s="9" customFormat="1" x14ac:dyDescent="0.3"/>
    <row r="268" s="9" customFormat="1" x14ac:dyDescent="0.3"/>
    <row r="269" s="9" customFormat="1" x14ac:dyDescent="0.3"/>
    <row r="270" s="9" customFormat="1" x14ac:dyDescent="0.3"/>
    <row r="271" s="9" customFormat="1" x14ac:dyDescent="0.3"/>
    <row r="272" s="9" customFormat="1" x14ac:dyDescent="0.3"/>
    <row r="273" s="9" customFormat="1" x14ac:dyDescent="0.3"/>
    <row r="274" s="9" customFormat="1" x14ac:dyDescent="0.3"/>
    <row r="275" s="9" customFormat="1" x14ac:dyDescent="0.3"/>
    <row r="276" s="9" customFormat="1" x14ac:dyDescent="0.3"/>
    <row r="277" s="9" customFormat="1" x14ac:dyDescent="0.3"/>
    <row r="278" s="9" customFormat="1" x14ac:dyDescent="0.3"/>
    <row r="279" s="9" customFormat="1" x14ac:dyDescent="0.3"/>
    <row r="280" s="9" customFormat="1" x14ac:dyDescent="0.3"/>
    <row r="281" s="9" customFormat="1" x14ac:dyDescent="0.3"/>
    <row r="282" s="9" customFormat="1" x14ac:dyDescent="0.3"/>
    <row r="283" s="9" customFormat="1" x14ac:dyDescent="0.3"/>
    <row r="284" s="9" customFormat="1" x14ac:dyDescent="0.3"/>
    <row r="285" s="9" customFormat="1" x14ac:dyDescent="0.3"/>
    <row r="286" s="9" customFormat="1" x14ac:dyDescent="0.3"/>
    <row r="287" s="9" customFormat="1" x14ac:dyDescent="0.3"/>
    <row r="288" s="9" customFormat="1" x14ac:dyDescent="0.3"/>
    <row r="289" s="9" customFormat="1" x14ac:dyDescent="0.3"/>
    <row r="290" s="9" customFormat="1" x14ac:dyDescent="0.3"/>
    <row r="291" s="9" customFormat="1" x14ac:dyDescent="0.3"/>
    <row r="292" s="9" customFormat="1" x14ac:dyDescent="0.3"/>
    <row r="293" s="9" customFormat="1" x14ac:dyDescent="0.3"/>
    <row r="294" s="9" customFormat="1" x14ac:dyDescent="0.3"/>
    <row r="295" s="9" customFormat="1" x14ac:dyDescent="0.3"/>
    <row r="296" s="9" customFormat="1" x14ac:dyDescent="0.3"/>
    <row r="297" s="9" customFormat="1" x14ac:dyDescent="0.3"/>
    <row r="298" s="9" customFormat="1" x14ac:dyDescent="0.3"/>
    <row r="299" s="9" customFormat="1" x14ac:dyDescent="0.3"/>
    <row r="300" s="9" customFormat="1" x14ac:dyDescent="0.3"/>
    <row r="301" s="9" customFormat="1" x14ac:dyDescent="0.3"/>
    <row r="302" s="9" customFormat="1" x14ac:dyDescent="0.3"/>
    <row r="303" s="9" customFormat="1" x14ac:dyDescent="0.3"/>
    <row r="304" s="9" customFormat="1" x14ac:dyDescent="0.3"/>
    <row r="305" s="9" customFormat="1" x14ac:dyDescent="0.3"/>
    <row r="306" s="9" customFormat="1" x14ac:dyDescent="0.3"/>
    <row r="307" s="9" customFormat="1" x14ac:dyDescent="0.3"/>
    <row r="308" s="9" customFormat="1" x14ac:dyDescent="0.3"/>
    <row r="309" s="9" customFormat="1" x14ac:dyDescent="0.3"/>
    <row r="310" s="9" customFormat="1" x14ac:dyDescent="0.3"/>
    <row r="311" s="9" customFormat="1" x14ac:dyDescent="0.3"/>
    <row r="312" s="9" customFormat="1" x14ac:dyDescent="0.3"/>
    <row r="313" s="9" customFormat="1" x14ac:dyDescent="0.3"/>
    <row r="314" s="9" customFormat="1" x14ac:dyDescent="0.3"/>
    <row r="315" s="9" customFormat="1" x14ac:dyDescent="0.3"/>
    <row r="316" s="9" customFormat="1" x14ac:dyDescent="0.3"/>
    <row r="317" s="9" customFormat="1" x14ac:dyDescent="0.3"/>
    <row r="318" s="9" customFormat="1" x14ac:dyDescent="0.3"/>
    <row r="319" s="9" customFormat="1" x14ac:dyDescent="0.3"/>
    <row r="320" s="9" customFormat="1" x14ac:dyDescent="0.3"/>
    <row r="321" s="9" customFormat="1" x14ac:dyDescent="0.3"/>
    <row r="322" s="9" customFormat="1" x14ac:dyDescent="0.3"/>
    <row r="323" s="9" customFormat="1" x14ac:dyDescent="0.3"/>
    <row r="324" s="9" customFormat="1" x14ac:dyDescent="0.3"/>
    <row r="325" s="9" customFormat="1" x14ac:dyDescent="0.3"/>
    <row r="326" s="9" customFormat="1" x14ac:dyDescent="0.3"/>
    <row r="327" s="9" customFormat="1" x14ac:dyDescent="0.3"/>
    <row r="328" s="9" customFormat="1" x14ac:dyDescent="0.3"/>
    <row r="329" s="9" customFormat="1" x14ac:dyDescent="0.3"/>
    <row r="330" s="9" customFormat="1" x14ac:dyDescent="0.3"/>
    <row r="331" s="9" customFormat="1" x14ac:dyDescent="0.3"/>
    <row r="332" s="9" customFormat="1" x14ac:dyDescent="0.3"/>
    <row r="333" s="9" customFormat="1" x14ac:dyDescent="0.3"/>
    <row r="334" s="9" customFormat="1" x14ac:dyDescent="0.3"/>
    <row r="335" s="9" customFormat="1" x14ac:dyDescent="0.3"/>
    <row r="336" s="9" customFormat="1" x14ac:dyDescent="0.3"/>
    <row r="337" s="9" customFormat="1" x14ac:dyDescent="0.3"/>
    <row r="338" s="9" customFormat="1" x14ac:dyDescent="0.3"/>
    <row r="339" s="9" customFormat="1" x14ac:dyDescent="0.3"/>
    <row r="340" s="9" customFormat="1" x14ac:dyDescent="0.3"/>
    <row r="341" s="9" customFormat="1" x14ac:dyDescent="0.3"/>
    <row r="342" s="9" customFormat="1" x14ac:dyDescent="0.3"/>
    <row r="343" s="9" customFormat="1" x14ac:dyDescent="0.3"/>
    <row r="344" s="9" customFormat="1" x14ac:dyDescent="0.3"/>
    <row r="345" s="9" customFormat="1" x14ac:dyDescent="0.3"/>
    <row r="346" s="9" customFormat="1" x14ac:dyDescent="0.3"/>
    <row r="347" s="9" customFormat="1" x14ac:dyDescent="0.3"/>
    <row r="348" s="9" customFormat="1" x14ac:dyDescent="0.3"/>
    <row r="349" s="9" customFormat="1" x14ac:dyDescent="0.3"/>
    <row r="350" s="9" customFormat="1" x14ac:dyDescent="0.3"/>
    <row r="351" s="9" customFormat="1" x14ac:dyDescent="0.3"/>
    <row r="352" s="9" customFormat="1" x14ac:dyDescent="0.3"/>
    <row r="353" s="9" customFormat="1" x14ac:dyDescent="0.3"/>
    <row r="354" s="9" customFormat="1" x14ac:dyDescent="0.3"/>
    <row r="355" s="9" customFormat="1" x14ac:dyDescent="0.3"/>
    <row r="356" s="9" customFormat="1" x14ac:dyDescent="0.3"/>
    <row r="357" s="9" customFormat="1" x14ac:dyDescent="0.3"/>
    <row r="358" s="9" customFormat="1" x14ac:dyDescent="0.3"/>
    <row r="359" s="9" customFormat="1" x14ac:dyDescent="0.3"/>
    <row r="360" s="9" customFormat="1" x14ac:dyDescent="0.3"/>
    <row r="361" s="9" customFormat="1" x14ac:dyDescent="0.3"/>
    <row r="362" s="9" customFormat="1" x14ac:dyDescent="0.3"/>
    <row r="363" s="9" customFormat="1" x14ac:dyDescent="0.3"/>
    <row r="364" s="9" customFormat="1" x14ac:dyDescent="0.3"/>
    <row r="365" s="9" customFormat="1" x14ac:dyDescent="0.3"/>
    <row r="366" s="9" customFormat="1" x14ac:dyDescent="0.3"/>
    <row r="367" s="9" customFormat="1" x14ac:dyDescent="0.3"/>
    <row r="368" s="9" customFormat="1" x14ac:dyDescent="0.3"/>
    <row r="369" s="9" customFormat="1" x14ac:dyDescent="0.3"/>
    <row r="370" s="9" customFormat="1" x14ac:dyDescent="0.3"/>
    <row r="371" s="9" customFormat="1" x14ac:dyDescent="0.3"/>
    <row r="372" s="9" customFormat="1" x14ac:dyDescent="0.3"/>
    <row r="373" s="9" customFormat="1" x14ac:dyDescent="0.3"/>
    <row r="374" s="9" customFormat="1" x14ac:dyDescent="0.3"/>
    <row r="375" s="9" customFormat="1" x14ac:dyDescent="0.3"/>
    <row r="376" s="9" customFormat="1" x14ac:dyDescent="0.3"/>
    <row r="377" s="9" customFormat="1" x14ac:dyDescent="0.3"/>
    <row r="378" s="9" customFormat="1" x14ac:dyDescent="0.3"/>
    <row r="379" s="9" customFormat="1" x14ac:dyDescent="0.3"/>
    <row r="380" s="9" customFormat="1" x14ac:dyDescent="0.3"/>
    <row r="381" s="9" customFormat="1" x14ac:dyDescent="0.3"/>
    <row r="382" s="9" customFormat="1" x14ac:dyDescent="0.3"/>
    <row r="383" s="9" customFormat="1" x14ac:dyDescent="0.3"/>
    <row r="384" s="9" customFormat="1" x14ac:dyDescent="0.3"/>
    <row r="385" s="9" customFormat="1" x14ac:dyDescent="0.3"/>
    <row r="386" s="9" customFormat="1" x14ac:dyDescent="0.3"/>
    <row r="387" s="9" customFormat="1" x14ac:dyDescent="0.3"/>
    <row r="388" s="9" customFormat="1" x14ac:dyDescent="0.3"/>
    <row r="389" s="9" customFormat="1" x14ac:dyDescent="0.3"/>
    <row r="390" s="9" customFormat="1" x14ac:dyDescent="0.3"/>
    <row r="391" s="9" customFormat="1" x14ac:dyDescent="0.3"/>
    <row r="392" s="9" customFormat="1" x14ac:dyDescent="0.3"/>
    <row r="393" s="9" customFormat="1" x14ac:dyDescent="0.3"/>
    <row r="394" s="9" customFormat="1" x14ac:dyDescent="0.3"/>
    <row r="395" s="9" customFormat="1" x14ac:dyDescent="0.3"/>
    <row r="396" s="9" customFormat="1" x14ac:dyDescent="0.3"/>
    <row r="397" s="9" customFormat="1" x14ac:dyDescent="0.3"/>
    <row r="398" s="9" customFormat="1" x14ac:dyDescent="0.3"/>
    <row r="399" s="9" customFormat="1" x14ac:dyDescent="0.3"/>
    <row r="400" s="9" customFormat="1" x14ac:dyDescent="0.3"/>
    <row r="401" s="9" customFormat="1" x14ac:dyDescent="0.3"/>
  </sheetData>
  <autoFilter ref="A2:I2" xr:uid="{00000000-0009-0000-0000-000001000000}"/>
  <mergeCells count="1">
    <mergeCell ref="A1:I1"/>
  </mergeCells>
  <conditionalFormatting sqref="C18:D32">
    <cfRule type="cellIs" dxfId="21" priority="21" operator="equal">
      <formula>"Closed"</formula>
    </cfRule>
    <cfRule type="cellIs" dxfId="20" priority="22" operator="equal">
      <formula>"Open"</formula>
    </cfRule>
  </conditionalFormatting>
  <conditionalFormatting sqref="C4">
    <cfRule type="cellIs" dxfId="19" priority="19" operator="equal">
      <formula>"Closed"</formula>
    </cfRule>
    <cfRule type="cellIs" dxfId="18" priority="20" operator="equal">
      <formula>"Open"</formula>
    </cfRule>
  </conditionalFormatting>
  <conditionalFormatting sqref="C3">
    <cfRule type="cellIs" dxfId="17" priority="17" operator="equal">
      <formula>"Closed"</formula>
    </cfRule>
    <cfRule type="cellIs" dxfId="16" priority="18" operator="equal">
      <formula>"Open"</formula>
    </cfRule>
  </conditionalFormatting>
  <conditionalFormatting sqref="C6">
    <cfRule type="cellIs" dxfId="15" priority="13" operator="equal">
      <formula>"Closed"</formula>
    </cfRule>
    <cfRule type="cellIs" dxfId="14" priority="14" operator="equal">
      <formula>"Open"</formula>
    </cfRule>
  </conditionalFormatting>
  <conditionalFormatting sqref="C5">
    <cfRule type="cellIs" dxfId="13" priority="15" operator="equal">
      <formula>"Closed"</formula>
    </cfRule>
    <cfRule type="cellIs" dxfId="12" priority="16" operator="equal">
      <formula>"Open"</formula>
    </cfRule>
  </conditionalFormatting>
  <conditionalFormatting sqref="C7:C8">
    <cfRule type="cellIs" dxfId="11" priority="11" operator="equal">
      <formula>"Closed"</formula>
    </cfRule>
    <cfRule type="cellIs" dxfId="10" priority="12" operator="equal">
      <formula>"Open"</formula>
    </cfRule>
  </conditionalFormatting>
  <conditionalFormatting sqref="C9:C10">
    <cfRule type="cellIs" dxfId="9" priority="9" operator="equal">
      <formula>"Closed"</formula>
    </cfRule>
    <cfRule type="cellIs" dxfId="8" priority="10" operator="equal">
      <formula>"Open"</formula>
    </cfRule>
  </conditionalFormatting>
  <conditionalFormatting sqref="C11:C12">
    <cfRule type="cellIs" dxfId="7" priority="7" operator="equal">
      <formula>"Closed"</formula>
    </cfRule>
    <cfRule type="cellIs" dxfId="6" priority="8" operator="equal">
      <formula>"Open"</formula>
    </cfRule>
  </conditionalFormatting>
  <conditionalFormatting sqref="C13:C14">
    <cfRule type="cellIs" dxfId="5" priority="5" operator="equal">
      <formula>"Closed"</formula>
    </cfRule>
    <cfRule type="cellIs" dxfId="4" priority="6" operator="equal">
      <formula>"Open"</formula>
    </cfRule>
  </conditionalFormatting>
  <conditionalFormatting sqref="C15:C16">
    <cfRule type="cellIs" dxfId="3" priority="3" operator="equal">
      <formula>"Closed"</formula>
    </cfRule>
    <cfRule type="cellIs" dxfId="2" priority="4" operator="equal">
      <formula>"Open"</formula>
    </cfRule>
  </conditionalFormatting>
  <conditionalFormatting sqref="C17">
    <cfRule type="cellIs" dxfId="1" priority="1" operator="equal">
      <formula>"Closed"</formula>
    </cfRule>
    <cfRule type="cellIs" dxfId="0" priority="2" operator="equal">
      <formula>"Open"</formula>
    </cfRule>
  </conditionalFormatting>
  <dataValidations count="1">
    <dataValidation type="list" showInputMessage="1" showErrorMessage="1" sqref="C3:C17 C18:D32" xr:uid="{00000000-0002-0000-0100-000000000000}">
      <formula1>"Open, Closed"</formula1>
    </dataValidation>
  </dataValidations>
  <pageMargins left="0.31496062992125984" right="0.31496062992125984" top="0.35433070866141736" bottom="0.35433070866141736" header="0.31496062992125984" footer="0.31496062992125984"/>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7"/>
  <sheetViews>
    <sheetView topLeftCell="A21" workbookViewId="0">
      <selection activeCell="F31" sqref="F31"/>
    </sheetView>
  </sheetViews>
  <sheetFormatPr defaultRowHeight="14.5" x14ac:dyDescent="0.35"/>
  <cols>
    <col min="1" max="1" width="20.54296875" customWidth="1"/>
    <col min="2" max="3" width="38.453125" customWidth="1"/>
  </cols>
  <sheetData>
    <row r="1" spans="1:14" ht="37" customHeight="1" x14ac:dyDescent="0.35">
      <c r="A1" s="58" t="s">
        <v>72</v>
      </c>
      <c r="B1" s="59"/>
      <c r="C1" s="59"/>
      <c r="D1" s="59"/>
      <c r="E1" s="59"/>
      <c r="F1" s="59"/>
      <c r="G1" s="59"/>
      <c r="H1" s="59"/>
      <c r="I1" s="59"/>
      <c r="J1" s="59"/>
      <c r="K1" s="59"/>
      <c r="L1" s="59"/>
      <c r="M1" s="59"/>
      <c r="N1" s="60"/>
    </row>
    <row r="2" spans="1:14" ht="76.5" customHeight="1" x14ac:dyDescent="0.35">
      <c r="A2" s="38" t="s">
        <v>10</v>
      </c>
      <c r="B2" s="40" t="s">
        <v>22</v>
      </c>
      <c r="C2" s="41" t="s">
        <v>20</v>
      </c>
      <c r="D2" s="35" t="s">
        <v>89</v>
      </c>
      <c r="E2" s="35" t="s">
        <v>148</v>
      </c>
      <c r="F2" s="35" t="s">
        <v>173</v>
      </c>
      <c r="G2" s="35" t="s">
        <v>11</v>
      </c>
      <c r="H2" s="35" t="s">
        <v>11</v>
      </c>
      <c r="I2" s="35" t="s">
        <v>11</v>
      </c>
      <c r="J2" s="35" t="s">
        <v>11</v>
      </c>
      <c r="K2" s="35" t="s">
        <v>11</v>
      </c>
      <c r="L2" s="35" t="s">
        <v>11</v>
      </c>
      <c r="M2" s="35" t="s">
        <v>11</v>
      </c>
      <c r="N2" s="35"/>
    </row>
    <row r="3" spans="1:14" x14ac:dyDescent="0.35">
      <c r="A3" s="30" t="s">
        <v>49</v>
      </c>
      <c r="B3" s="39" t="s">
        <v>23</v>
      </c>
      <c r="C3" s="36" t="s">
        <v>21</v>
      </c>
      <c r="D3" s="34" t="s">
        <v>116</v>
      </c>
      <c r="E3" s="34" t="s">
        <v>116</v>
      </c>
      <c r="F3" s="34" t="s">
        <v>116</v>
      </c>
      <c r="G3" s="31"/>
      <c r="H3" s="31"/>
      <c r="I3" s="32"/>
      <c r="J3" s="32"/>
      <c r="K3" s="32"/>
      <c r="L3" s="32"/>
      <c r="M3" s="32"/>
      <c r="N3" s="32"/>
    </row>
    <row r="4" spans="1:14" x14ac:dyDescent="0.35">
      <c r="A4" s="30" t="s">
        <v>76</v>
      </c>
      <c r="B4" s="30" t="s">
        <v>77</v>
      </c>
      <c r="C4" s="36" t="s">
        <v>21</v>
      </c>
      <c r="D4" s="34" t="s">
        <v>116</v>
      </c>
      <c r="E4" s="34" t="s">
        <v>116</v>
      </c>
      <c r="F4" s="31"/>
      <c r="G4" s="32"/>
      <c r="H4" s="32"/>
      <c r="I4" s="32"/>
      <c r="J4" s="32"/>
      <c r="K4" s="32"/>
      <c r="L4" s="32"/>
      <c r="M4" s="32"/>
      <c r="N4" s="32"/>
    </row>
    <row r="5" spans="1:14" ht="25" x14ac:dyDescent="0.35">
      <c r="A5" s="30" t="s">
        <v>50</v>
      </c>
      <c r="B5" s="30" t="s">
        <v>24</v>
      </c>
      <c r="C5" s="30" t="s">
        <v>47</v>
      </c>
      <c r="D5" s="34" t="s">
        <v>116</v>
      </c>
      <c r="E5" s="34" t="s">
        <v>116</v>
      </c>
      <c r="F5" s="52" t="s">
        <v>117</v>
      </c>
      <c r="G5" s="31"/>
      <c r="H5" s="31"/>
      <c r="I5" s="32"/>
      <c r="J5" s="32"/>
      <c r="K5" s="32"/>
      <c r="L5" s="32"/>
      <c r="M5" s="32"/>
      <c r="N5" s="32"/>
    </row>
    <row r="6" spans="1:14" x14ac:dyDescent="0.35">
      <c r="A6" s="30" t="s">
        <v>25</v>
      </c>
      <c r="B6" s="30" t="s">
        <v>26</v>
      </c>
      <c r="C6" s="42" t="s">
        <v>39</v>
      </c>
      <c r="D6" s="52" t="s">
        <v>117</v>
      </c>
      <c r="E6" s="31"/>
      <c r="F6" s="31"/>
      <c r="G6" s="31"/>
      <c r="H6" s="31"/>
      <c r="I6" s="32"/>
      <c r="J6" s="32"/>
      <c r="K6" s="32"/>
      <c r="L6" s="32"/>
      <c r="M6" s="32"/>
      <c r="N6" s="32"/>
    </row>
    <row r="7" spans="1:14" x14ac:dyDescent="0.35">
      <c r="A7" s="30" t="s">
        <v>36</v>
      </c>
      <c r="B7" s="30" t="s">
        <v>26</v>
      </c>
      <c r="C7" s="44" t="s">
        <v>48</v>
      </c>
      <c r="D7" s="34" t="s">
        <v>116</v>
      </c>
      <c r="E7" s="34" t="s">
        <v>116</v>
      </c>
      <c r="F7" s="34" t="s">
        <v>116</v>
      </c>
      <c r="G7" s="31"/>
      <c r="H7" s="31"/>
      <c r="I7" s="31"/>
      <c r="J7" s="32"/>
      <c r="K7" s="32"/>
      <c r="L7" s="32"/>
      <c r="M7" s="32"/>
      <c r="N7" s="32"/>
    </row>
    <row r="8" spans="1:14" ht="28" x14ac:dyDescent="0.35">
      <c r="A8" s="37" t="s">
        <v>40</v>
      </c>
      <c r="B8" s="30" t="s">
        <v>26</v>
      </c>
      <c r="C8" s="43" t="s">
        <v>41</v>
      </c>
      <c r="D8" s="52" t="s">
        <v>117</v>
      </c>
      <c r="E8" s="34" t="s">
        <v>116</v>
      </c>
      <c r="F8" s="52" t="s">
        <v>117</v>
      </c>
      <c r="G8" s="32"/>
      <c r="H8" s="32"/>
      <c r="I8" s="31"/>
      <c r="J8" s="32"/>
      <c r="K8" s="32"/>
      <c r="L8" s="32"/>
      <c r="M8" s="32"/>
      <c r="N8" s="32"/>
    </row>
    <row r="9" spans="1:14" x14ac:dyDescent="0.35">
      <c r="A9" s="45" t="s">
        <v>29</v>
      </c>
      <c r="B9" s="46" t="s">
        <v>27</v>
      </c>
      <c r="C9" s="44" t="s">
        <v>28</v>
      </c>
      <c r="D9" s="52" t="s">
        <v>117</v>
      </c>
      <c r="E9" s="52" t="s">
        <v>117</v>
      </c>
      <c r="F9" s="33" t="s">
        <v>175</v>
      </c>
      <c r="G9" s="33"/>
      <c r="H9" s="33"/>
      <c r="I9" s="33"/>
      <c r="J9" s="33"/>
      <c r="K9" s="33"/>
      <c r="L9" s="33"/>
      <c r="M9" s="33"/>
      <c r="N9" s="33"/>
    </row>
    <row r="10" spans="1:14" x14ac:dyDescent="0.35">
      <c r="A10" s="45" t="s">
        <v>30</v>
      </c>
      <c r="B10" s="46" t="s">
        <v>31</v>
      </c>
      <c r="C10" s="44" t="s">
        <v>32</v>
      </c>
      <c r="D10" s="50"/>
      <c r="E10" s="33"/>
      <c r="F10" s="33"/>
      <c r="G10" s="33"/>
      <c r="H10" s="33"/>
      <c r="I10" s="33"/>
      <c r="J10" s="33"/>
      <c r="K10" s="33"/>
      <c r="L10" s="33"/>
      <c r="M10" s="33"/>
      <c r="N10" s="33"/>
    </row>
    <row r="11" spans="1:14" x14ac:dyDescent="0.35">
      <c r="A11" s="45" t="s">
        <v>33</v>
      </c>
      <c r="B11" s="46" t="s">
        <v>34</v>
      </c>
      <c r="C11" s="44" t="s">
        <v>32</v>
      </c>
      <c r="D11" s="34" t="s">
        <v>116</v>
      </c>
      <c r="E11" s="34" t="s">
        <v>116</v>
      </c>
      <c r="F11" s="34" t="s">
        <v>116</v>
      </c>
      <c r="G11" s="33"/>
      <c r="H11" s="33"/>
      <c r="I11" s="33"/>
      <c r="J11" s="33"/>
      <c r="K11" s="33"/>
      <c r="L11" s="33"/>
      <c r="M11" s="33"/>
      <c r="N11" s="33"/>
    </row>
    <row r="12" spans="1:14" x14ac:dyDescent="0.35">
      <c r="A12" s="45" t="s">
        <v>37</v>
      </c>
      <c r="B12" s="46" t="s">
        <v>31</v>
      </c>
      <c r="C12" s="44" t="s">
        <v>38</v>
      </c>
      <c r="D12" s="50"/>
      <c r="E12" s="33"/>
      <c r="F12" s="33"/>
      <c r="G12" s="33"/>
      <c r="H12" s="33"/>
      <c r="I12" s="33"/>
      <c r="J12" s="33"/>
      <c r="K12" s="33"/>
      <c r="L12" s="33"/>
      <c r="M12" s="33"/>
      <c r="N12" s="33"/>
    </row>
    <row r="13" spans="1:14" x14ac:dyDescent="0.35">
      <c r="A13" s="48" t="s">
        <v>42</v>
      </c>
      <c r="B13" s="46" t="s">
        <v>43</v>
      </c>
      <c r="C13" s="44" t="s">
        <v>44</v>
      </c>
      <c r="D13" s="51"/>
      <c r="E13" s="13"/>
      <c r="F13" s="33"/>
      <c r="G13" s="33"/>
      <c r="H13" s="33"/>
      <c r="I13" s="33"/>
      <c r="J13" s="33"/>
      <c r="K13" s="33"/>
      <c r="L13" s="33"/>
      <c r="M13" s="33"/>
      <c r="N13" s="33"/>
    </row>
    <row r="14" spans="1:14" ht="25" x14ac:dyDescent="0.35">
      <c r="A14" s="47" t="s">
        <v>45</v>
      </c>
      <c r="B14" s="46" t="s">
        <v>46</v>
      </c>
      <c r="C14" s="47" t="s">
        <v>35</v>
      </c>
      <c r="D14" s="51"/>
      <c r="E14" s="13"/>
      <c r="F14" s="33"/>
      <c r="G14" s="33"/>
      <c r="H14" s="33"/>
      <c r="I14" s="33"/>
      <c r="J14" s="33"/>
      <c r="K14" s="33"/>
      <c r="L14" s="33"/>
      <c r="M14" s="33"/>
      <c r="N14" s="33"/>
    </row>
    <row r="15" spans="1:14" x14ac:dyDescent="0.35">
      <c r="A15" s="49" t="s">
        <v>54</v>
      </c>
      <c r="B15" s="49" t="s">
        <v>78</v>
      </c>
      <c r="C15" s="42" t="s">
        <v>53</v>
      </c>
      <c r="D15" s="50"/>
      <c r="E15" s="34" t="s">
        <v>116</v>
      </c>
      <c r="F15" s="33"/>
      <c r="G15" s="33"/>
      <c r="H15" s="33"/>
      <c r="I15" s="33"/>
      <c r="J15" s="33"/>
      <c r="K15" s="33"/>
      <c r="L15" s="33"/>
      <c r="M15" s="33"/>
      <c r="N15" s="33"/>
    </row>
    <row r="16" spans="1:14" x14ac:dyDescent="0.35">
      <c r="A16" s="49" t="s">
        <v>51</v>
      </c>
      <c r="B16" s="49" t="s">
        <v>52</v>
      </c>
      <c r="C16" s="42" t="s">
        <v>53</v>
      </c>
      <c r="D16" s="34" t="s">
        <v>116</v>
      </c>
      <c r="E16" s="33"/>
      <c r="F16" s="34" t="s">
        <v>116</v>
      </c>
      <c r="G16" s="33"/>
      <c r="H16" s="33"/>
      <c r="I16" s="33"/>
      <c r="J16" s="33"/>
      <c r="K16" s="33"/>
      <c r="L16" s="33"/>
      <c r="M16" s="33"/>
      <c r="N16" s="33"/>
    </row>
    <row r="17" spans="1:14" ht="28" x14ac:dyDescent="0.35">
      <c r="A17" s="49" t="s">
        <v>55</v>
      </c>
      <c r="B17" s="49" t="s">
        <v>79</v>
      </c>
      <c r="C17" s="42" t="s">
        <v>41</v>
      </c>
      <c r="D17" s="34"/>
      <c r="E17" s="49"/>
      <c r="F17" s="49"/>
      <c r="G17" s="49"/>
      <c r="H17" s="49"/>
      <c r="I17" s="49"/>
      <c r="J17" s="33"/>
      <c r="K17" s="33"/>
      <c r="L17" s="33"/>
      <c r="M17" s="33"/>
      <c r="N17" s="33"/>
    </row>
    <row r="18" spans="1:14" x14ac:dyDescent="0.35">
      <c r="A18" s="49" t="s">
        <v>56</v>
      </c>
      <c r="B18" s="49" t="s">
        <v>57</v>
      </c>
      <c r="C18" s="42" t="s">
        <v>53</v>
      </c>
      <c r="D18" s="34"/>
      <c r="E18" s="49"/>
      <c r="F18" s="49"/>
      <c r="G18" s="49"/>
      <c r="H18" s="49"/>
      <c r="I18" s="49"/>
      <c r="J18" s="33"/>
      <c r="K18" s="33"/>
      <c r="L18" s="33"/>
      <c r="M18" s="33"/>
      <c r="N18" s="33"/>
    </row>
    <row r="19" spans="1:14" x14ac:dyDescent="0.35">
      <c r="A19" s="49" t="s">
        <v>58</v>
      </c>
      <c r="B19" s="49" t="s">
        <v>59</v>
      </c>
      <c r="C19" s="42" t="s">
        <v>60</v>
      </c>
      <c r="D19" s="34" t="s">
        <v>116</v>
      </c>
      <c r="E19" s="34" t="s">
        <v>116</v>
      </c>
      <c r="F19" s="52" t="s">
        <v>117</v>
      </c>
      <c r="G19" s="49"/>
      <c r="H19" s="49"/>
      <c r="I19" s="49"/>
      <c r="J19" s="33"/>
      <c r="K19" s="33"/>
      <c r="L19" s="33"/>
      <c r="M19" s="33"/>
      <c r="N19" s="33"/>
    </row>
    <row r="20" spans="1:14" x14ac:dyDescent="0.35">
      <c r="A20" s="49" t="s">
        <v>61</v>
      </c>
      <c r="B20" s="49" t="s">
        <v>80</v>
      </c>
      <c r="C20" s="42" t="s">
        <v>21</v>
      </c>
      <c r="D20" s="52" t="s">
        <v>117</v>
      </c>
      <c r="E20" s="52" t="s">
        <v>117</v>
      </c>
      <c r="F20" s="49" t="s">
        <v>175</v>
      </c>
      <c r="G20" s="49"/>
      <c r="H20" s="49"/>
      <c r="I20" s="49"/>
      <c r="J20" s="33"/>
      <c r="K20" s="33"/>
      <c r="L20" s="33"/>
      <c r="M20" s="33"/>
      <c r="N20" s="33"/>
    </row>
    <row r="21" spans="1:14" x14ac:dyDescent="0.35">
      <c r="A21" s="49" t="s">
        <v>62</v>
      </c>
      <c r="B21" s="49" t="s">
        <v>63</v>
      </c>
      <c r="C21" s="42" t="s">
        <v>53</v>
      </c>
      <c r="D21" s="34"/>
      <c r="E21" s="34" t="s">
        <v>116</v>
      </c>
      <c r="F21" s="34" t="s">
        <v>116</v>
      </c>
      <c r="G21" s="49"/>
      <c r="H21" s="49"/>
      <c r="I21" s="49"/>
      <c r="J21" s="33"/>
      <c r="K21" s="33"/>
      <c r="L21" s="33"/>
      <c r="M21" s="33"/>
      <c r="N21" s="33"/>
    </row>
    <row r="22" spans="1:14" x14ac:dyDescent="0.35">
      <c r="A22" s="49" t="s">
        <v>64</v>
      </c>
      <c r="B22" s="49" t="s">
        <v>82</v>
      </c>
      <c r="C22" s="42" t="s">
        <v>81</v>
      </c>
      <c r="D22" s="34" t="s">
        <v>116</v>
      </c>
      <c r="E22" s="49" t="s">
        <v>142</v>
      </c>
      <c r="F22" s="49"/>
      <c r="G22" s="49"/>
      <c r="H22" s="49"/>
      <c r="I22" s="49"/>
      <c r="J22" s="33"/>
      <c r="K22" s="33"/>
      <c r="L22" s="33"/>
      <c r="M22" s="33"/>
      <c r="N22" s="33"/>
    </row>
    <row r="23" spans="1:14" x14ac:dyDescent="0.35">
      <c r="A23" s="49" t="s">
        <v>65</v>
      </c>
      <c r="B23" s="49" t="s">
        <v>83</v>
      </c>
      <c r="C23" s="42" t="s">
        <v>44</v>
      </c>
      <c r="D23" s="52" t="s">
        <v>117</v>
      </c>
      <c r="E23" s="49"/>
      <c r="F23" s="49"/>
      <c r="G23" s="49"/>
      <c r="H23" s="49"/>
      <c r="I23" s="49"/>
      <c r="J23" s="33"/>
      <c r="K23" s="33"/>
      <c r="L23" s="33"/>
      <c r="M23" s="33"/>
      <c r="N23" s="33"/>
    </row>
    <row r="24" spans="1:14" x14ac:dyDescent="0.35">
      <c r="A24" s="49" t="s">
        <v>66</v>
      </c>
      <c r="B24" s="49" t="s">
        <v>78</v>
      </c>
      <c r="C24" s="42" t="s">
        <v>47</v>
      </c>
      <c r="D24" s="34" t="s">
        <v>116</v>
      </c>
      <c r="E24" s="34" t="s">
        <v>116</v>
      </c>
      <c r="F24" s="34" t="s">
        <v>116</v>
      </c>
      <c r="G24" s="49"/>
      <c r="H24" s="49"/>
      <c r="I24" s="49"/>
      <c r="J24" s="33"/>
      <c r="K24" s="33"/>
      <c r="L24" s="33"/>
      <c r="M24" s="33"/>
      <c r="N24" s="33"/>
    </row>
    <row r="25" spans="1:14" x14ac:dyDescent="0.35">
      <c r="A25" s="49" t="s">
        <v>118</v>
      </c>
      <c r="B25" s="49" t="s">
        <v>119</v>
      </c>
      <c r="C25" s="42" t="s">
        <v>44</v>
      </c>
      <c r="D25" s="34" t="s">
        <v>116</v>
      </c>
      <c r="E25" s="34" t="s">
        <v>116</v>
      </c>
      <c r="F25" s="34" t="s">
        <v>116</v>
      </c>
      <c r="G25" s="49"/>
      <c r="H25" s="49"/>
      <c r="I25" s="49"/>
      <c r="J25" s="33"/>
      <c r="K25" s="33"/>
      <c r="L25" s="33"/>
      <c r="M25" s="33"/>
      <c r="N25" s="33"/>
    </row>
    <row r="26" spans="1:14" x14ac:dyDescent="0.35">
      <c r="A26" s="49" t="s">
        <v>67</v>
      </c>
      <c r="B26" s="49" t="s">
        <v>78</v>
      </c>
      <c r="C26" s="42" t="s">
        <v>44</v>
      </c>
      <c r="D26" s="52" t="s">
        <v>117</v>
      </c>
      <c r="E26" s="52" t="s">
        <v>117</v>
      </c>
      <c r="F26" s="49"/>
      <c r="G26" s="49"/>
      <c r="H26" s="49"/>
      <c r="I26" s="49"/>
      <c r="J26" s="33"/>
      <c r="K26" s="33"/>
      <c r="L26" s="33"/>
      <c r="M26" s="33"/>
      <c r="N26" s="33"/>
    </row>
    <row r="27" spans="1:14" x14ac:dyDescent="0.35">
      <c r="A27" s="49" t="s">
        <v>68</v>
      </c>
      <c r="B27" s="49" t="s">
        <v>84</v>
      </c>
      <c r="C27" s="42" t="s">
        <v>71</v>
      </c>
      <c r="D27" s="52"/>
      <c r="E27" s="49"/>
      <c r="F27" s="49"/>
      <c r="G27" s="49"/>
      <c r="H27" s="49"/>
      <c r="I27" s="49"/>
      <c r="J27" s="33"/>
      <c r="K27" s="33"/>
      <c r="L27" s="33"/>
      <c r="M27" s="33"/>
      <c r="N27" s="33"/>
    </row>
    <row r="28" spans="1:14" ht="28" x14ac:dyDescent="0.35">
      <c r="A28" s="49" t="s">
        <v>69</v>
      </c>
      <c r="B28" s="49" t="s">
        <v>57</v>
      </c>
      <c r="C28" s="42" t="s">
        <v>35</v>
      </c>
      <c r="D28" s="52" t="s">
        <v>117</v>
      </c>
      <c r="E28" s="49"/>
      <c r="F28" s="49"/>
      <c r="G28" s="49"/>
      <c r="H28" s="49"/>
      <c r="I28" s="49"/>
      <c r="J28" s="33"/>
      <c r="K28" s="33"/>
      <c r="L28" s="33"/>
      <c r="M28" s="33"/>
      <c r="N28" s="33"/>
    </row>
    <row r="29" spans="1:14" x14ac:dyDescent="0.35">
      <c r="A29" s="49" t="s">
        <v>70</v>
      </c>
      <c r="B29" s="49" t="s">
        <v>85</v>
      </c>
      <c r="C29" s="49" t="s">
        <v>44</v>
      </c>
      <c r="D29" s="49"/>
      <c r="E29" s="49"/>
      <c r="F29" s="49"/>
      <c r="G29" s="49"/>
      <c r="H29" s="49"/>
      <c r="I29" s="49"/>
      <c r="J29" s="33"/>
      <c r="K29" s="33"/>
      <c r="L29" s="33"/>
      <c r="M29" s="33"/>
      <c r="N29" s="33"/>
    </row>
    <row r="30" spans="1:14" x14ac:dyDescent="0.35">
      <c r="A30" s="52" t="s">
        <v>86</v>
      </c>
      <c r="B30" s="52" t="s">
        <v>87</v>
      </c>
      <c r="C30" s="43" t="s">
        <v>88</v>
      </c>
      <c r="D30" s="34" t="s">
        <v>116</v>
      </c>
      <c r="E30" s="34" t="s">
        <v>116</v>
      </c>
      <c r="F30" s="34" t="s">
        <v>116</v>
      </c>
      <c r="G30" s="33"/>
      <c r="H30" s="33"/>
      <c r="I30" s="33"/>
      <c r="J30" s="33"/>
      <c r="K30" s="33"/>
      <c r="L30" s="33"/>
      <c r="M30" s="33"/>
      <c r="N30" s="33"/>
    </row>
    <row r="31" spans="1:14" x14ac:dyDescent="0.35">
      <c r="A31" s="52" t="s">
        <v>90</v>
      </c>
      <c r="B31" s="52" t="s">
        <v>91</v>
      </c>
      <c r="C31" s="43" t="s">
        <v>92</v>
      </c>
      <c r="D31" s="34" t="s">
        <v>116</v>
      </c>
      <c r="E31" s="34" t="s">
        <v>116</v>
      </c>
      <c r="F31" s="52" t="s">
        <v>117</v>
      </c>
      <c r="G31" s="33"/>
      <c r="H31" s="33"/>
      <c r="I31" s="33"/>
      <c r="J31" s="33"/>
      <c r="K31" s="33"/>
      <c r="L31" s="33"/>
      <c r="M31" s="33"/>
      <c r="N31" s="33"/>
    </row>
    <row r="32" spans="1:14" x14ac:dyDescent="0.35">
      <c r="A32" s="49" t="s">
        <v>93</v>
      </c>
      <c r="B32" s="49" t="s">
        <v>31</v>
      </c>
      <c r="C32" s="49" t="s">
        <v>94</v>
      </c>
      <c r="D32" s="34" t="s">
        <v>116</v>
      </c>
      <c r="E32" s="34" t="s">
        <v>116</v>
      </c>
      <c r="F32" s="34" t="s">
        <v>116</v>
      </c>
      <c r="G32" s="33"/>
      <c r="H32" s="33"/>
      <c r="I32" s="33"/>
      <c r="J32" s="33"/>
      <c r="K32" s="33"/>
      <c r="L32" s="33"/>
      <c r="M32" s="33"/>
      <c r="N32" s="33"/>
    </row>
    <row r="33" spans="1:14" x14ac:dyDescent="0.35">
      <c r="A33" s="33" t="s">
        <v>120</v>
      </c>
      <c r="B33" s="33" t="s">
        <v>121</v>
      </c>
      <c r="C33" s="33" t="s">
        <v>122</v>
      </c>
      <c r="D33" s="34" t="s">
        <v>116</v>
      </c>
      <c r="E33" s="34" t="s">
        <v>116</v>
      </c>
      <c r="F33" s="34" t="s">
        <v>116</v>
      </c>
      <c r="G33" s="33"/>
      <c r="H33" s="33"/>
      <c r="I33" s="33"/>
      <c r="J33" s="33"/>
      <c r="K33" s="33"/>
      <c r="L33" s="33"/>
      <c r="M33" s="33"/>
      <c r="N33" s="33"/>
    </row>
    <row r="34" spans="1:14" x14ac:dyDescent="0.35">
      <c r="A34" s="52" t="s">
        <v>143</v>
      </c>
      <c r="B34" s="49" t="s">
        <v>78</v>
      </c>
      <c r="C34" s="42" t="s">
        <v>53</v>
      </c>
      <c r="D34" s="33"/>
      <c r="E34" s="34" t="s">
        <v>116</v>
      </c>
      <c r="F34" s="33"/>
      <c r="G34" s="33"/>
      <c r="H34" s="33"/>
      <c r="I34" s="33"/>
      <c r="J34" s="33"/>
      <c r="K34" s="33"/>
      <c r="L34" s="33"/>
      <c r="M34" s="33"/>
      <c r="N34" s="33"/>
    </row>
    <row r="35" spans="1:14" x14ac:dyDescent="0.35">
      <c r="A35" s="52" t="s">
        <v>144</v>
      </c>
      <c r="B35" s="52" t="s">
        <v>145</v>
      </c>
      <c r="C35" s="42" t="s">
        <v>81</v>
      </c>
      <c r="D35" s="33"/>
      <c r="E35" s="34" t="s">
        <v>116</v>
      </c>
      <c r="F35" s="34" t="s">
        <v>116</v>
      </c>
      <c r="G35" s="33"/>
      <c r="H35" s="33"/>
      <c r="I35" s="33"/>
      <c r="J35" s="33"/>
      <c r="K35" s="33"/>
      <c r="L35" s="33"/>
      <c r="M35" s="33"/>
      <c r="N35" s="33"/>
    </row>
    <row r="36" spans="1:14" x14ac:dyDescent="0.35">
      <c r="A36" s="52" t="s">
        <v>146</v>
      </c>
      <c r="B36" s="52" t="s">
        <v>147</v>
      </c>
      <c r="C36" s="42" t="s">
        <v>53</v>
      </c>
      <c r="D36" s="33"/>
      <c r="E36" s="34" t="s">
        <v>116</v>
      </c>
      <c r="F36" s="33"/>
      <c r="G36" s="33"/>
      <c r="H36" s="33"/>
      <c r="I36" s="33"/>
      <c r="J36" s="33"/>
      <c r="K36" s="33"/>
      <c r="L36" s="33"/>
      <c r="M36" s="33"/>
      <c r="N36" s="33"/>
    </row>
    <row r="37" spans="1:14" x14ac:dyDescent="0.35">
      <c r="A37" s="52" t="s">
        <v>174</v>
      </c>
      <c r="B37" s="52" t="s">
        <v>77</v>
      </c>
      <c r="C37" s="43" t="s">
        <v>21</v>
      </c>
      <c r="D37" s="53"/>
      <c r="E37" s="53"/>
      <c r="F37" s="34" t="s">
        <v>116</v>
      </c>
      <c r="G37" s="33"/>
      <c r="H37" s="33"/>
      <c r="I37" s="33"/>
      <c r="J37" s="33"/>
      <c r="K37" s="33"/>
      <c r="L37" s="33"/>
      <c r="M37" s="33"/>
      <c r="N37" s="33"/>
    </row>
  </sheetData>
  <autoFilter ref="A2:N16" xr:uid="{00000000-0009-0000-0000-000002000000}"/>
  <mergeCells count="1">
    <mergeCell ref="A1:N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Open</vt:lpstr>
      <vt:lpstr>Closed</vt:lpstr>
      <vt:lpstr>Attendance </vt:lpstr>
      <vt:lpstr>Open!Print_Area</vt:lpstr>
    </vt:vector>
  </TitlesOfParts>
  <Company>NWCSU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Bell</dc:creator>
  <cp:lastModifiedBy>Lavelle Jaqueline (RBV) NHS Christie Tr</cp:lastModifiedBy>
  <cp:lastPrinted>2018-04-24T10:26:14Z</cp:lastPrinted>
  <dcterms:created xsi:type="dcterms:W3CDTF">2016-10-27T09:57:36Z</dcterms:created>
  <dcterms:modified xsi:type="dcterms:W3CDTF">2022-07-26T13:07:52Z</dcterms:modified>
</cp:coreProperties>
</file>